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9"/>
  <workbookPr/>
  <xr:revisionPtr revIDLastSave="0" documentId="8_{BD3E4DBF-095A-49FB-B9C3-7C1CB08B2255}" xr6:coauthVersionLast="47" xr6:coauthVersionMax="47" xr10:uidLastSave="{00000000-0000-0000-0000-000000000000}"/>
  <bookViews>
    <workbookView xWindow="0" yWindow="0" windowWidth="0" windowHeight="0" activeTab="1" xr2:uid="{00000000-000D-0000-FFFF-FFFF00000000}"/>
  </bookViews>
  <sheets>
    <sheet name="T1" sheetId="1" r:id="rId1"/>
    <sheet name="T2" sheetId="2" r:id="rId2"/>
    <sheet name="T3" sheetId="3" r:id="rId3"/>
    <sheet name="T4" sheetId="4" r:id="rId4"/>
    <sheet name="T5" sheetId="5" r:id="rId5"/>
    <sheet name="T6" sheetId="6" r:id="rId6"/>
    <sheet name="T7" sheetId="7" r:id="rId7"/>
    <sheet name="T8" sheetId="8" r:id="rId8"/>
    <sheet name="T9" sheetId="9" r:id="rId9"/>
    <sheet name="T10" sheetId="10" r:id="rId10"/>
    <sheet name="T11" sheetId="11" r:id="rId11"/>
    <sheet name="T12" sheetId="12" r:id="rId12"/>
    <sheet name="T13" sheetId="13" r:id="rId13"/>
    <sheet name="T14" sheetId="14" r:id="rId14"/>
    <sheet name="T15" sheetId="15" r:id="rId15"/>
    <sheet name="T16" sheetId="16" r:id="rId16"/>
    <sheet name="T17" sheetId="17" r:id="rId17"/>
    <sheet name="T18" sheetId="18" r:id="rId18"/>
    <sheet name="T19" sheetId="19" r:id="rId19"/>
    <sheet name="T20" sheetId="20"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4" i="20" l="1"/>
  <c r="D63" i="20"/>
  <c r="D65" i="20" s="1"/>
  <c r="D75" i="19"/>
  <c r="D74" i="19"/>
  <c r="D73" i="19"/>
  <c r="D64" i="18"/>
  <c r="D63" i="18"/>
  <c r="D65" i="18" s="1"/>
  <c r="D106" i="16"/>
  <c r="D105" i="16"/>
  <c r="D107" i="16" s="1"/>
  <c r="E65" i="15"/>
  <c r="E64" i="15"/>
  <c r="E63" i="15"/>
  <c r="E74" i="14"/>
  <c r="E73" i="14"/>
  <c r="E72" i="14"/>
  <c r="D106" i="13"/>
  <c r="D105" i="13"/>
  <c r="D104" i="13"/>
  <c r="D72" i="12"/>
  <c r="D71" i="12"/>
  <c r="D70" i="12"/>
  <c r="D149" i="11"/>
  <c r="D148" i="11"/>
  <c r="D147" i="11"/>
  <c r="E285" i="10"/>
  <c r="D75" i="10"/>
  <c r="D74" i="10"/>
  <c r="D73" i="10"/>
  <c r="D64" i="9"/>
  <c r="D63" i="9"/>
  <c r="D62" i="9"/>
  <c r="D92" i="8"/>
  <c r="D91" i="8"/>
  <c r="D90" i="8"/>
  <c r="D103" i="7"/>
  <c r="D102" i="7"/>
  <c r="D101" i="7"/>
  <c r="D150" i="6"/>
  <c r="D149" i="6"/>
  <c r="D148" i="6"/>
  <c r="D189" i="5"/>
  <c r="D188" i="5"/>
  <c r="D187" i="5"/>
  <c r="D70" i="4"/>
  <c r="D69" i="4"/>
  <c r="D68" i="4"/>
  <c r="D126" i="3"/>
  <c r="D125" i="3"/>
  <c r="D124" i="3"/>
  <c r="D144" i="2"/>
  <c r="D143" i="2"/>
  <c r="D142" i="2"/>
  <c r="D121" i="1"/>
  <c r="D120" i="1"/>
  <c r="D119" i="1"/>
</calcChain>
</file>

<file path=xl/sharedStrings.xml><?xml version="1.0" encoding="utf-8"?>
<sst xmlns="http://schemas.openxmlformats.org/spreadsheetml/2006/main" count="13666" uniqueCount="5389">
  <si>
    <t>Básicos Confundidos</t>
  </si>
  <si>
    <t>Legislación</t>
  </si>
  <si>
    <t>Tema</t>
  </si>
  <si>
    <t>Nivel</t>
  </si>
  <si>
    <t>Numero Preguntas</t>
  </si>
  <si>
    <t>Pregunta</t>
  </si>
  <si>
    <t>Respuestas</t>
  </si>
  <si>
    <t>Respuesta Correcta</t>
  </si>
  <si>
    <t>Solución</t>
  </si>
  <si>
    <t>T1DP</t>
  </si>
  <si>
    <t>I</t>
  </si>
  <si>
    <t>La Resolución 217, de 10 de Diciembre de 1948, de la Asamblea General de Naciones Unidas, hace referencia a:</t>
  </si>
  <si>
    <t>a) La Declaración Universal de los Derechos Humanos.
b) Las Reglas Mínimas sobre Prevención del Delito y Tratamiento del Delincuente.
c) La Convención Internacional sobre Derechos Humanos.
d) La Carta de las Naciones Unidas</t>
  </si>
  <si>
    <t>A</t>
  </si>
  <si>
    <t>Solución:
La Resolución 217, de 10 de Diciembre de 1948, de la Asamblea General de Naciones Unidas, hace referencia a la Declaración Universal de Derechos Humanos, la cual consta de 30 artículos y un preámbulo.</t>
  </si>
  <si>
    <t>“Los pueblos de las Naciones Unidas resueltos a proclamar de nuevo su fe en los derechos fundamentales del hombre, en la dignidad y valor de la persona humana...”, es el inicio del texto correspondiente a:</t>
  </si>
  <si>
    <t>a) La Carta de las Naciones Unidas.
b) La Declaración Universal de los Derechos Humanos.
c) La Convención Internacional sobre Derechos Humanos.
d) Las Reglas Mínimas sobre Prevención del Delito y Tratamiento del Delincuente.</t>
  </si>
  <si>
    <t>Solución:
La Carta de las Naciones Unidas se firmó el 26 de junio de 1945 en San Francisco, al terminar la Conferencia de las Naciones Unidas sobre Organización Internacional, y entró en vigor el 24 de octubre del mismo año. El Estatuto de la Corte Internacional de Justicia es parte integrante de la Carta.
Comienza con: " Los pueblos de las Naciones Unidas resueltos a proclamar de nuevo su fe en los derechos fundamentales del hombre, en la dignidad y valor de la persona humana...”</t>
  </si>
  <si>
    <t>Señale lo incorrecto respecto de las Reglas Mínimas sobre Prevención del Delito y Tratamiento del Delincuente:</t>
  </si>
  <si>
    <t>a) Se aprueban en el primer Congreso de las Naciones Unidas, celebrado en Ginebra en 1955.
b) Carecen de fuerza obligatoria.
c) Constan de unas observaciones preliminares y dos partes: una para Reglas de aplicación general, y otra, para Reglas aplicables a categorías especiales.
d) Definen por primera vez “La tortura”.</t>
  </si>
  <si>
    <t>D</t>
  </si>
  <si>
    <t>Solución:
La Tortura es definida por vez primera en el 5º Congreso de la ONU en Ginebra en 1975, a través del Artículo 1 de la Declaración sobre la Protección de Todas las Personas contra la Tortura y Otros Tratos o Penas Crueles, Inhumanos o Degradantes. Adoptada por la Asamblea General en su resolución 3452 (XXX), de 9 de diciembre de 1975
Artículo 1
1. A los efectos de la presente Declaración, se entenderá por tortura todo acto por el cual un funcionario público, u otra persona a instigación suya, inflija intencionalmente a una persona penas o sufrimientos graves, ya sean físicos o mentales, con el fin de obtener de ella o de un tercero información o una confesión, de castigarla por un acto que haya cometido o se sospeche que ha cometido, o de intimidar a esa persona o a otras. No se considerarán tortura las penas o sufrimientos que sean consecuencia únicamente de la privación legítima de la libertad, o sean inherentes o incidentales a ésta, en la medida en que estén en consonancia con las Reglas Mínimas para el Tratamiento de los Reclusos.
RECUERDA:
Las Reglas Mínimas del primer Congreso en Ginebra ( Suiza) eran 94, con la Resolución 2076 (LXII) de 13 de mayo de 1977, incrementan a 95 reglas. Actualmente, y desde 2015 son conocidas como Reglas Nelson Mandela y pasan a ser un total de 122 reglas.
En el Código Penal, viene definida en el artículo 174.</t>
  </si>
  <si>
    <t>B</t>
  </si>
  <si>
    <t>Las Reglas Mínimas sobre Prevención del Delito y Tratamiento del Delincuente, constaban de:</t>
  </si>
  <si>
    <t>a) 84 Reglas o Artículos.
b) 94 Reglas o Artículos.
c) 96 Reglas o Artículos.
d) 100 Reglas o Artículos.</t>
  </si>
  <si>
    <t xml:space="preserve">Solución:
En 1973  se aprueban las reglas Mínimas para el Tratamiento de Detenidos, 94 Reglas, en virtud de la Resolución 73 (5), y aprobadas por el Comité de Ministros del Consejo de Europa.
RECUERDA: ( No Confundir)
Reglas Mínimas para el Tratamiento de los Reclusos - Son las Reglas Mínimas de la ONU ( Actualmente Reglas Nelson Mandela; 122 reglas)
Reglas Mínimas para el Tratamiento de Detenidos - Son las Reglas Mínimas de la ONU, Versión Europea.
</t>
  </si>
  <si>
    <t>Las Reglas Mínimas para el Tratamiento del Delincuente, versión europea, se aprobaron mediante:</t>
  </si>
  <si>
    <t>a) Resolución 663 (XXIV), de 31 de Julio de 1957.
b) Resolución (73).5., de 19 de Enero de 1973.
c) Recomendación (73).5., de 19 de Enero de 1973.
d) Resolución (87).3., de 12 de Febrero de 1975.</t>
  </si>
  <si>
    <t>Para facilitar la puesta en práctica y la aplicación de las Reglas Mínimas para el Tratamiento del Delincuente, versión europea:</t>
  </si>
  <si>
    <t>a) Se crea el Comité de Cooperación Penitenciaria.
b) Se organizan Conferencias quinquenales de Directores de Establecimientos Penitenciarios.
c) Se crea el Comité de Ministros del Consejo de Europa.
d) Se organizan Asambleas Informativas a través de la Comisión Europea sobre Problemas Penales del Consejo de Europa.</t>
  </si>
  <si>
    <t>Solución:
En 1973  se aprueban las reglas Mínimas para el Tratamiento de Detenidos, 94 Reglas, en virtud de la Resolución 73 (5), y aprobadas por el Comité de Ministros del Consejo de Europa. Se crea además el Comité de Cooperación Penitenciaria para poner dichas Reglas en práctica.</t>
  </si>
  <si>
    <t>De las siguientes, no se encuentra regulado específicamente en la Declaración Universal de los Derechos Humanos:</t>
  </si>
  <si>
    <t>a) El derecho de todo individuo a la vida, a la libertad y a la seguridad de su persona.
b) El derecho de todo individuo a no ser arbitrariamente detenido ni preso.
c) La prohibición de la tortura y otros tratos crueles, inhumanos o degradantes.
d) La supresión de experiencias médicas o científicas que puedan dañar la integridad física o moral.</t>
  </si>
  <si>
    <t xml:space="preserve">Solución:
La Declaración Universal de los Derechos Humanos, adoptada por la Asamblea General de la ONU el 10 de diciembre de 1948, fue el resultado de la experiencia de la Segunda Guerra Mundial.  Consta de 30 artículos:
Artículo 3. Proclama el derecho de todo individuo a la vida y a la libertad y seguridad de las personas.
Artículo 5. Nadie será sometido a torturas ni penas o tratos crueles, inhumanos o degradantes.
Artículo 9. Nadie podrá ser detenido, preso ni desterrado arbitrariamente.
</t>
  </si>
  <si>
    <t>La Recomendación (87)3 del Comité de Ministros del Consejo de Europa sobre las Reglas Penitenciarias Europeas ha sido revisada y actualizada por:</t>
  </si>
  <si>
    <t>a) La Recomendación (2006) 2 del Consejo de Ministros de la Unión Europea, de 11 de enero de 2006
b) La Recomendación (2006) 2 del Comité de Ministros del Consejo de Europa, de 11 de enero de 2006.
c) La Recomendación (2006) 2 de la Comisión Europea, de 11 de enero de 2006
d) Ninguna de las respuestas es correcta.</t>
  </si>
  <si>
    <t xml:space="preserve">Solución:
1987.- Se aprueban las Reglas Penitenciarias Europeas en virtud de la Recomendación 87.3 del Comité de Ministros del Consejo de Europa, de 12 de Febrero, con 100 Reglas. 
2006.- Se aprueban unas nuevas Reglas Penitenciarias Europeas a través de la Recomendación (2006) 2, de 11 de enero, del Comité de Ministros del Consejo de Europa, con 108 Reglas. Supone la revisión y actualización de las Reglas Penitenciarias Europeas de 1987. 
</t>
  </si>
  <si>
    <t>Las Reglas Penitenciarias Europeas constan de un Preámbulo y:</t>
  </si>
  <si>
    <t>a) 94 Reglas distribuidas en dos partes.
b) 94 Reglas distribuidas en cinco partes.
c) 100 Reglas distribuidas en cinco partes.
d) 108 Reglas distribuidas en nueve partes.</t>
  </si>
  <si>
    <t>Solución
Recomendación Rec 2006 (2) del 11 de Enero - 108 Reglas del Comité de Ministros de los Estados Miembros sobre las Reglas Penitenciarias Europeas.
(adoptada por la Comisión de Ministros de 11 de enero de 2006, durante la 952 Reunión de los Delegados de los Ministros) 
RECORDAR:
1ª Parte -Principios Fundamentales y ámbito de aplicación - 13 Reglas
2ª Parte - Condiciones de detención o internamiento - 25 Reglas
3ª Parte - Salud - 10 Reglas
4ª Parte - Buen Orden - 22 Reglas
5ª Parte - Dirección - 21 Reglas
6ª Parte - Inspección y Control - 2 Reglas
7ª Parte - Internos preventivos - 8 Reglas
8ª Parte - Objetivos del Régimen de los penados - 6 Reglas
9ªParte - Actualización de las Reglas - 1 regla</t>
  </si>
  <si>
    <t>Los principios fundamentales de la “Presunción de Inocencia” y “No Retroactividad de la Ley Penal”, se establecen por primera vez, en el Art. 11 de:</t>
  </si>
  <si>
    <t>a) La Declaración Universal de los Derechos Humanos.
b) Las Reglas Mínimas sobre Prevención del Delito y Tratamiento del Delincuente.
c) Las Reglas Mínimas para el Tratamiento del Delincuente, versión europea.
d) Las Reglas Penitenciarias Europeas.</t>
  </si>
  <si>
    <t>Declaración Universal de los Derechos Humanos.
Artículo 11. Principio de Inocencia y No retroactividad de la Ley Penal.
1. Toda persona acusada de delito tiene derecho a que se presuma su inocencia mientras no se pruebe su culpabilidad, conforme a la ley y en juicio público en el que se le hayan asegurado todas las garantías necesarias para su defensa.
2. Nadie será condenado por actos u omisiones que en el momento de cometerse no fueron delictivos según el Derecho nacional o internacional. Tampoco se impondrá pena más grave que la aplicable en el momento de la comisión del delito.</t>
  </si>
  <si>
    <t>El derecho a ser juzgado sin dilaciones indebidas y por un Tribunal competente, imparcial e independiente establecido por Ley”, se establece por primera vez, en:</t>
  </si>
  <si>
    <t>a) La Declaración Universal de los Derechos Humanos.
b) El Pacto Internacional de Derechos Civiles y Políticos.
c) Las Reglas Mínimas para el Tratamiento del Delincuente, versión europea.
d) Las Reglas Penitenciarias Europeas.</t>
  </si>
  <si>
    <t>Pacto Internacional de los Derechos civiles y Políticos
Artículo 14.
3. Durante el proceso, toda persona acusada de un delito tendrá derecho, en plena igualdad, a las siguientes garantías mínimas:
c) A ser juzgado sin dilaciones indebidas.
RECUERDA:
Las dilaciones indebidas hace referencia al retraso en la tramitación de la causa que no esté suficientemente justificado por su complejidad o por otras razones y que sea imputable al órgano jurisdiccional.
En el Código Penal - Dilación indebida puede ser una atenuante del artículo 21.6º</t>
  </si>
  <si>
    <t>La definición de la tortura se lleva a cabo por primera vez, en:</t>
  </si>
  <si>
    <t>a) El primer Congreso de Naciones Unidas, celebrado en Ginebra en 1955.
b) El tercer Congreso de Naciones Unidas, celebrado en Estocolmo en 1965.
c) El quinto Congreso de Naciones Unidas, celebrado en Ginebra en 1975.
d) La Declaración Universal de los Derechos Humanos.</t>
  </si>
  <si>
    <t>C</t>
  </si>
  <si>
    <t>Solución:
La Tortura es definida por vez primera en el 5º Congreso de la ONU en Ginebra en 1975, a través del Artículo 1 de la Declaración sobre la Protección de Todas las Personas contra la Tortura y Otros Tratos o Penas Crueles, Inhumanos o Degradantes. Adoptada por la Asamblea General en su resolución 3452 (XXX), de 9 de diciembre de 1975
Artículo 1
1. A los efectos de la presente Declaración, se entenderá por tortura todo acto por el cual un funcionario público, u otra persona a instigación suya, inflija intencionalmente a una persona penas o sufrimientos graves, ya sean físicos o mentales, con el fin de obtener de ella o de un tercero información o una confesión, de castigarla por un acto que haya cometido o se sospeche que ha cometido, o de intimidar a esa persona o a otras. No se considerarán tortura las penas o sufrimientos que sean consecuencia únicamente de la privación legítima de la libertad, o sean inherentes o incidentales a ésta, en la medida en que estén en consonancia con las Reglas Mínimas para el Tratamiento de los Reclusos.
RECUERDA:
Las Reglas Mínimas del 1º Congreso en Ginebra ( Suiza) 
La Definición de Tortura - 5º Congreso de Ginebra ( Suiza) 
En el Código Penal, viene definida en el artículo 174.</t>
  </si>
  <si>
    <t>De entre las siguientes, sólo tienen fuerza jurídica vinculante internacionalmente entre los países miembros:</t>
  </si>
  <si>
    <t>a) Las Reglas Mínimas sobre Prevención del Delito y Tratamiento del Delincuente.
b) Las Reglas Mínimas sobre Tratamiento del Delincuente, versión europea.
c) Las Reglas Penitenciarias Europeas.
d) Todas las Reglas carecen de fuerza jurídica vinculante internacionalmente, aunque sí gozan de una importante fuerza moral y política.</t>
  </si>
  <si>
    <t>Solución:
Ninguna de las señalas tiene fuerza jurídica vinculante, incluso la Declaración Universal de Derechos Humanos, no tiene carácter vinculante.
RECUERDA: ( No confundir) 
En España tiene fuerza jurídica vinculante el Convenio:</t>
  </si>
  <si>
    <t>Reglas penitenciarias Europeas, no hacen mención expresa en ninguna de sus partes, a:</t>
  </si>
  <si>
    <t>a) Condiciones del internamiento.
b) Internos Preventivos.
c) Internos Penados.
d) El Régimen Económico-Administrativo de los Establecimientos Penitenciarios.</t>
  </si>
  <si>
    <t>Solución:
Recomendación Rec 2006 (2) del 11 de Enero - 108 Reglas del Comité de Ministros de los Estados Miembros sobre las Reglas Penitenciarias Europeas.
Preámbulo + 9 Partes:
1ª Parte -Principios Fundamentales y ámbito de aplicación - 13 Reglas
2ª Parte - Condiciones de detención o internamiento - 25 Reglas
3ª Parte - Salud - 10 Reglas
4ª Parte - Buen Orden - 22 Reglas
5ª Parte - Dirección - 21 Reglas
6ª Parte - Inspección y Control - 2 Reglas
7ª Parte - Internos preventivos - 8 Reglas
8ª Parte - Objetivos del Régimen de los penados - 6 Reglas
9ªParte - Actualización de las Reglas - 1 regla</t>
  </si>
  <si>
    <t>La primera normativa penitenciaria española en adaptarse a las Reglas Penitenciarias Europeas, está constituida por:</t>
  </si>
  <si>
    <t>a) El R.D. 787/1984, de 28 de Marzo, de Reforma Parcial del Reglamento de 1981.
b) La Ley Orgánica 1/1979, de 26 de Septiembre, General Penitenciaria.
c) El Reglamento Penitenciario aprobado por R.D. 1201/1981, de 8 de Mayo.
d) El Reglamento Penitenciario aprobado por R.D. 190/1996, de 9 de Febrero.</t>
  </si>
  <si>
    <t>Solución:
El Reglamento Penitenciario aprobado por R.D. 190/1996, de 9 de Febrero, es la primera normativa penitenciaria española en adaptar las Reglas Penitenciarias Europeas.</t>
  </si>
  <si>
    <t xml:space="preserve">El texto refundido de las Reglas Mínimas para el Tratamiento del Delincuente, versión europea, se recomienda a los Estados miembros del Consejo de Europa para que se inspiraron en su conjunto, debiendo éstos elevar informes al respecto:
</t>
  </si>
  <si>
    <t>a) Cada dos años al Secretario General del Consejo de Europa.
b) Cada tres años al Secretario General del Consejo de Europa.
c) Cada cinco años al Secretario General del Consejo de Europa.
d) Cada diez años al Secretario General del Consejo de Europa.</t>
  </si>
  <si>
    <t xml:space="preserve">Solución:
NORMAS DEL CONSEJO DE EUROPA RELACIONADAS CON LA MATERIA PENITENCIARIA 
Resolución 73-5 del Comité de Ministros del Consejo de Europa de 19 de Enero de 1973, por la que se recomendaba a los gobernantes de los Estados miembros inspirarse en sus legislaciones y prácticas internas en los principios contenidos en el texto de las Reglas Mínimas, elevando informes cada cinco años al Secretario General del Consejo de Europa sobre las medidas tomadas para la aplicación de las recomendaciones contenidas en el texto. Se trataba de aprobar una versión revisada del conjunto de Reglas Mínimas adoptadas por el Primer Congreso de Naciones Unidas. 
</t>
  </si>
  <si>
    <t>Convenio Europeo sobre Traslado de Personas Condenadas, fue aprobado en:</t>
  </si>
  <si>
    <t>a) Estrasburgo, el día 21 de Marzo de 1983, con el número 112 del Consejo de Europa.
b) Estrasburgo, el día de 10 de Junio de 1983, con el número 112 del Consejo de Europa.
c) Estrasburgo, el día 10 de Junio de 1985, con el número 112 del Consejo de Europa.
d) La Haya, el día 21 de marzo de 1983, con el número 112 del Consejo de Europa.</t>
  </si>
  <si>
    <t xml:space="preserve">Solución:
El día 10 de junio de 1983, el Plenipotenciario de España, nombrado en buena y debida forma al efecto, firmó en Estrasburgo el Convenio Europeo sobre traslado de personas condenadas, hecho en Estrasburgo el día 21 de marzo de 1983,
RECUERDA:
El Convenio se aplica exclusivamente a Penas Privativas de Libertad
En España tiene fuerza jurídica vinculante el Convenio:
Firma: 10/Junio/1983
Boe: 10/Junio/1985
Vigor: 1/Julio/1985
Ratificado: 18/Febrero/1985
</t>
  </si>
  <si>
    <t>El Convenio Europeo sobre Traslado de Personas Condenadas, fue ratificado por España:</t>
  </si>
  <si>
    <t>a) El 21 de Marzo de 1983 (B.O.E. 10/06/83).
b) El 21 de marzo de 1984 (B.O.E. 10/06/84).
c) El 11 de Marzo de 1985 (B.O.E. 10/06/85).
d) El 11 de marzo de 1987 (B.O.E. 10/06/87).</t>
  </si>
  <si>
    <t xml:space="preserve">Solución:
El día 10 de junio de 1983, el Plenipotenciario de España, nombrado en buena y debida forma al efecto, firmó en Estrasburgo el Convenio Europeo sobre traslado de personas condenadas, hecho en Estrasburgo el día 21 de marzo de 1983,
Concedida por las Cortes Generales la autorización prevista en el artículo 94.1 de la Constitución,
RECUERDA:
El Convenio se aplica exclusivamente a Penas Privativas de Libertad
En España tiene fuerza jurídica vinculante el Convenio:
Firma: 10/Junio/1983
Boe: 10/Junio/1985
Vigor: 1/Julio/1985
Ratificado: 18/Febrero/1985
</t>
  </si>
  <si>
    <t>Respecto del Convenio Europeo sobre Traslado de Personas Condenadas, no se corresponde de entre las siguientes afirmaciones:</t>
  </si>
  <si>
    <t>a) Permite a los condenados a cualquier pena en un país distinto al suyo el traslado al mismo para cumplir la condena impuesta, siempre que ambos Estados sean parte del Convenio.
b) Según el Art. 4.1 del Convenio, cualquier condenado a quien pueda aplicarse el mismo deberá ser informado por el Estado de condena del tenor del mismo.
c) Se entiende por condena conforme al Art. 1 del Convenio “Cualquier pena o medida privativa de libertad dictada por un Juez, con una duración limitada o indeterminada, por razón de una infracción penal”.
d) Se denomina Estado de Cumplimiento, al Estado al cual el condenado pueda ser trasladado o lo haya sido ya, con el fin de cumplir su condena.</t>
  </si>
  <si>
    <t xml:space="preserve">Instrumento de Ratificación del Convenio sobre traslado de personas condenadas, hecho en Estrasburgo el 21 de marzo de 1983.
Artículo 4. Obligación de facilitar informaciones
1. Cualquier condenado a quien pueda aplicarse el presente Convenio deberá estar informado por el Estado de condena del tenor del presente Convenio.
Artículo 1. Definiciones
a) «Condena» designará cualquier pena o medida privativa de libertad o dictada por un Juez, con una duración limitada o indeterminada, por razón de una infracción penal;
d) «Estado de cumplimiento» designará el Estado al cual el condenado pueda ser trasladado o lo haya sido ya, con el fin de cumplir su condena.
RECUERDA:
El Convenio también permite el traslado a otros países que no sean miembros del Convenio. Dicha anotación viene expresado en el artículo 22 del Convenio sobre el Traslado
</t>
  </si>
  <si>
    <t>Una vez efectuado el traslado de una persona condenada en aplicación del Convenio de Estrasburgo de 1983, el cumplimiento se regirá por la Ley del Estado de cumplimiento, siendo en España la autoridad competente para tomar las decisiones convenientes al respecto:</t>
  </si>
  <si>
    <t>a) La Sala Segunda del Tribunal Supremo.
b) La Sala de lo Penal de la Audiencia Nacional.
c) La Audiencia Provincial con jurisdicción en la localidad donde radique el Centro Penitenciario al que haya sido trasladado el condenado.
d) El Juez o Tribunal con más alto rango con jurisdicción en la localidad donde radique el Centro Penitenciario al que haya sido trasladado el condenado.</t>
  </si>
  <si>
    <t>Artículo 65.  LOPJ
La Sala de lo Penal de la Audiencia Nacional conocerá:
2.° De los procedimientos penales iniciados en el extranjero, de la ejecución de las sentencias dictadas por Tribunales extranjeros o del cumplimiento de pena de prisión impuesta por Tribunales extranjeros, cuando en virtud de un tratado internacional corresponda a España la continuación de un procedimiento penal iniciado en el extranjero, la ejecución de una sentencia penal extranjera o el cumplimiento de una pena o medida de seguridad privativa de libertad, salvo en aquellos casos en que esta Ley atribuya alguna de estas competencias a otro órgano jurisdiccional penal.</t>
  </si>
  <si>
    <t>No es una condición para proceder al traslado de una persona condenada, en aplicación del Convenio de Estrasburgo de 1983:</t>
  </si>
  <si>
    <t>a) El consentimiento de la persona que quiera ser trasladada o de su representante legal.
b) El consentimiento del Estado en que la persona haya sido condenada.
c) El consentimiento del Estado al cual se solicita el traslado.
d) El ser súbdito o residente legal del Estado al cual se solicita el traslado.</t>
  </si>
  <si>
    <t>Instrumento de Ratificación del Convenio sobre traslado de personas condenadas, hecho en Estrasburgo el 21 de marzo de 1983.
Artículo.3 Condiciones de la transferencia
1. Un traslado podrá llevarse a cabo con arreglo al presente Convenio solamente en las condiciones siguientes:
a) El condenado deberá ser nacional del Estado de cumplimiento;
b) La sentencia deberá ser firme;
c) La duración de la condena que el condenado tendrá que cumplir aún deberá ser al menos de seis meses el día de la recepción de la petición o indeterminada;
d) El condenado, o su representante, cuando por razón de su edad o de su estado físico mental uno de los dos Estados así lo estimare necesario, deberá consentir el traslado;
de) Los actos u omisiones que hayan dado lugar a la condena deberán constituir una infracción penal con arreglo a la ley del Estado de cumplimiento o la constituirán si se cometieron en su territorio; y
f) El Estado de condena y el Estado de cumplimiento deberán estar de acuerdo en ese traslado.</t>
  </si>
  <si>
    <t>No es un requisito necesario para proceder al traslado de una persona condenada en aplicación del Convenio de Estrasburgo de 1983:</t>
  </si>
  <si>
    <t>a) Que la sentencia judicial al efecto, sea firme.
b) Que la persona que quiera ser trasladada sea considerada como nacional del Estado de cumplimiento.
c) Que la infracción por la que haya sido condenada la persona a trasladar sea también una infracción penal con arreglo a la Ley del Estado de cumplimiento.
d) Que la duración de la pena que por la misma infracción cabría imponer en el Estado de cumplimiento sea igual o inferior a la impuesta por el Estado de condena.</t>
  </si>
  <si>
    <t>Salvo circunstancias excepcionales, el tiempo que debe restar por cumplir a un condenado al que le sea de aplicación el traslado conforme al Convenio de Estrasburgo de 1983, es:</t>
  </si>
  <si>
    <t>a) Como mínimo de seis meses.
b) Como máximo de seis meses.
c) Como mínimo de un año.
d) Como máximo de un año.</t>
  </si>
  <si>
    <r>
      <rPr>
        <sz val="10"/>
        <color theme="1"/>
        <rFont val="Arial"/>
      </rPr>
      <t xml:space="preserve">Instrumento de Ratificación del Convenio sobre traslado de personas condenadas, hecho en Estrasburgo el 21 de marzo de 1983.
Artículo.3 Condiciones de la transferencia
1. Un traslado podrá llevarse a cabo con arreglo al presente Convenio solamente en las condiciones siguientes:
a) El condenado deberá ser nacional del Estado de cumplimiento;
b) La sentencia deberá ser firme;
</t>
    </r>
    <r>
      <rPr>
        <b/>
        <sz val="10"/>
        <color theme="1"/>
        <rFont val="Arial"/>
      </rPr>
      <t xml:space="preserve">c) La duración de la condena que el condenado tendrá que cumplir aún deberá ser al menos de seis meses el día de la recepción de la petición o indeterminada;
</t>
    </r>
    <r>
      <rPr>
        <sz val="10"/>
        <color theme="1"/>
        <rFont val="Arial"/>
      </rPr>
      <t>d) El condenado, o su representante, cuando por razón de su edad o de su estado físico mental uno de los dos Estados así lo estimare necesario, deberá consentir el traslado;
de) Los actos u omisiones que hayan dado lugar a la condena deberán constituir una infracción penal con arreglo a la ley del Estado de cumplimiento o la constituirán si se cometieron en su territorio; y
f) El Estado de condena y el Estado de cumplimiento deberán estar de acuerdo en ese traslado.</t>
    </r>
  </si>
  <si>
    <t>Para los Estados que apliquen el procedimiento de “prosecución” de la ejecución de la pena a cumplir después del traslado, por aplicación del Convenio de Estrasburgo de 1983:</t>
  </si>
  <si>
    <t>a) La duración de la pena que deberá cumplirse después del traslado irá en función de la legislación del Estado de cumplimiento.
b) La duración máxima de la pena que deberá cumplirse después del traslado se corresponderá a la pena inicialmente impuesta por el Estado de condena.
c) La duración máxima de la pena que deberá cumplirse después del traslado no podrá ser superior a seis años.
d) La duración máxima de la pena que deberá cumplirse después del traslado corresponderá a la duración de la pena inicial que quede por cumplir, una vez deducidas todas las reducciones concedidas en el Estado de condena antes del traslado.</t>
  </si>
  <si>
    <t xml:space="preserve">Instrumento de Ratificación del Convenio sobre traslado de personas condenadas, hecho en Estrasburgo el 21 de marzo de 1983.
Artículo 9. Consecuencias del traslado para el Estado de cumplimiento
1. Las autoridades competentes del Estado de cumplimiento deberán:
PROSECUCIÓN
a) Bien hacer que prosiga el cumplimiento de la pena inmediatamente o sobre la base de una resolución judicial o administrativa, en las condiciones enunciadas en el artículo 10.
CONVERSIÓN
b) O bien convertir la condena, mediante un procedimiento judicial o administrativo, en una decisión de dicho Estado, que sustituya así la sanción impuesta en el Estado de condena para la misma infracción del Estado de cumplimiento para la misma infracción, en las condiciones enunciadas en el artículo 11.
RECUERDA:
Al artículo 3.3. España indica que excluye la aplicación del procedimiento previsto en el artículo 9.1b en sus relaciones con las otras Partes.
</t>
  </si>
  <si>
    <t>Tras el traslado de un condenado en aplicación del Convenio de Estrasburgo de 1983, ¿puede darse algún caso en que la pena a cumplir sea más severa o más larga que la pena inicial que le reste por cumplir?:</t>
  </si>
  <si>
    <t>a) Sí, en los casos de aplicación del procedimiento de “Conversión de condena”.
b) Sí, cuando ello resulte de la aplicación de la legislación del Estado de cumplimiento para la misma infracción penada en el Estado de condena.
c) No, salvo que fuera en su caso de aplicación la correspondiente acumulación de condenas.
d) No, nunca.</t>
  </si>
  <si>
    <t>Instrumento de Ratificación del Convenio sobre traslado de personas condenadas, hecho en Estrasburgo el 21 de marzo de 1983.
Artículo 11. Conversión de la condena
1. En el caso de conversión de la condena se aplicará el procedimiento previsto por la legislación del Estado de cumplimiento. Al realizar la conversión la autoridad competente:
a) Quedará vinculada por la constatación de los hechos en la medida en que los mismos figuren explícita o implícitamente en la sentencia dictada en el Estado de condena;
b) No podrá convertir una sanción privativa de libertad en una sanción pecuniaria;
c) Deducirá íntegramente el período de privación de libertad cumplido por el condenado; y
d) No agravará la situación penal del condenado y no quedará vinculada por la sanción mínima eventualmente prevista por la legislación del Estado de cumplimiento para la o las infracciones cometidas.</t>
  </si>
  <si>
    <t>El acuerdo de autorización del traslado de un condenado en aplicación del Convenio de Estrasburgo de 1983, corresponde en España a:</t>
  </si>
  <si>
    <t>a) El Consejo de Ministros.
b) El Ministro de Justicia.
c) La Sala de lo Penal de la Audiencia Nacional.
d) El Tribunal Sentenciador.</t>
  </si>
  <si>
    <t xml:space="preserve">Solución:
Compilada toda la documentación procedente de uno y otro Estado, el Ministerio de Justicia español elevará al Consejo de Ministros propuesta de Acuerdo autorizando el traslado. Si el Consejo de Ministros autoriza el traslado, tal Acuerdo será comunicado al Ministerio de Justicia del Estado de cumplimiento, al Tribunal sentenciador, a la Dirección General de Instituciones Penitenciarias y a la Dirección General de Policía (Servicio de INTERPOL). Si se tratase de españoles condenados en el extranjero, la notificación del Tribunal sentenciador será sustituida por la notificación a la Sala de lo Penal de la  Audiencia Nacional, competente para hacerse cargo de la ejecución de la condena de acuerdo con el artículo 65.2 de la Ley Orgánica del Poder Judicial.
RECUERDA:
Audiencia  Nacional - Toma la decisión del traslado.
Ministerio Justicia - Eleva la decisión al Consejo Ministros.
Consejo de Ministros - Autoriza el traslado del condenado.
</t>
  </si>
  <si>
    <t>De las siguientes afirmaciones respecto del Convenio Europeo sobre Traslado de Personas Condenadas, es incorrecta:</t>
  </si>
  <si>
    <t>a) Antes de producirse el traslado el condenado será informado del procedimiento de ejecución a seguirse por el Estado de cumplimiento, bien la “prosecución de la ejecución” o la “conversión de condena”, y en éste último caso, la pena resultante al efecto para su cumplimiento.
b) Una vez efectuado el traslado si procediera la revisión de la sentencia inicial, corresponderá al Estado de condena resolver sobre cualquier Recurso de Revisión.
c) El Estado de condena no podrá hacer que se cumpla la condena cuando el Estado de cumplimiento considere el cumplimiento de la condena como terminado.
d) La concesión de indultos, amnistía o la conmutación de la pena en su caso a los condenados a quienes haya sido de aplicación el Convenio, sólo podrá llevarse a cabo por el Estado de condena.</t>
  </si>
  <si>
    <t>Instrumento de Ratificación del Convenio sobre traslado de personas condenadas, hecho en Estrasburgo el 21 de marzo de 1983.
Artículo 12. Indulto, amnistía, conmutación
Cada parte podrá conceder el indulto, la amnistía o la conmutación de la pena de conformidad con su Constitución o sus demás normas jurídicas.</t>
  </si>
  <si>
    <t xml:space="preserve">De las siguientes afirmaciones respecto del Convenio Europeo sobre Traslado de Personas Condenadas, es incorrecta:
</t>
  </si>
  <si>
    <t>a) El cumplimiento de la condena se regirá por la ley del Estado de cumplimiento y este Estado será el único competente para tomar las decisiones convenientes.
b) El hecho de que las autoridades del Estado de cumplimiento tomen a su cargo al condenado tendrá como efecto suspender el cumplimiento de la condena en el Estado de condena.
c) El Estado de condena y el Estado de cumplimiento deberán estar de acuerdo en ese traslado.
d) El condenado sólo podrá manifestar su deseo de ser trasladado a las autoridades del Estado de condena, quienes informarán al Estado de cumplimiento para su consentimiento.</t>
  </si>
  <si>
    <t>Instrumento de Ratificación del Convenio sobre traslado de personas condenadas, hecho en Estrasburgo el 21 de marzo de 1983.
Artículo 2 Principios generales
1. Las Partes se obligan, en las condiciones previstas por el presente Convenio, a prestarse mutuamente la más amplia colaboración posible en materia de traslado de personas condenadas.
2. Una persona condenada de una Parte podrá, con arreglo a lo dispuesto en el presente Convenio, ser trasladada a otra Parte para cumplir la condena que se le haya impuesto. A tal fin, podrá expresar, bien al Estado de condena bien al Estado de cumplimiento, su deseo de que se le traslade en virtud del presente Convenio.
3. El traslado podrá solicitarse bien por el Estado de condena bien por el Estado de cumplimiento.</t>
  </si>
  <si>
    <t>Conforme a la legislación española vigente, de la autorización del traslado de un condenado en aplicación del Convenio de Estrasburgo de 1983, el correspondiente Centro Penitenciario deberá informar a:</t>
  </si>
  <si>
    <t>a) La Dirección General de la Guardia Civil, o en su caso, de la Policía.
b) La Dirección General de la Policía y la Delegación del Gobierno correspondiente.
c) La Delegación del Gobierno correspondiente.
d) La Interpol a través de la Delegación del Gobierno correspondiente.</t>
  </si>
  <si>
    <t>Solución:
Compilada toda la documentación procedente de uno y otro Estado, el Ministerio de Justicia español elevará al Consejo de Ministros propuesta de Acuerdo autorizando el traslado. Si el Consejo de Ministros autoriza el traslado, tal Acuerdo será comunicado al Ministerio de Justicia del Estado de cumplimiento, al Tribunal sentenciador, a la Dirección General de Instituciones Penitenciarias y a la Dirección General de Policía (Servicio de INTERPOL). Si se tratase de españoles condenados en el extranjero, la notificación del Tribunal sentenciador será sustituida por la notificación a la Sala de lo Penal de la  Audiencia Nacional, competente para hacerse cargo de la ejecución de la condena de acuerdo con el artículo 65.2 de la Ley Orgánica del Poder Judicial.
RECUERDA:
Instituciones Penitenciarias informará del traslado a la Dirección General de Policía.</t>
  </si>
  <si>
    <t>La comprobación de la concurrencia de los requisitos en el solicitante para la posible aplicación del Convenio de Estrasburgo de 1983 de un condenado en España, es función de:</t>
  </si>
  <si>
    <t>a) El Director del correspondiente Centro Penitenciario.
b) El Subdirector-Jefe de la Oficina de Régimen del correspondiente Centro Penitenciario.
c) El Subdirector de Tratamiento del correspondiente Centro Penitenciario.
d) El Jurista del correspondiente Centro Penitenciario.</t>
  </si>
  <si>
    <r>
      <rPr>
        <sz val="10"/>
        <color theme="1"/>
        <rFont val="Arial"/>
      </rPr>
      <t xml:space="preserve">Solución:
PROCEDIMIENTO DE APLICACIÓN DEL CONVENIO DE TRASLADO EN ESPAÑA
Tramitación: </t>
    </r>
    <r>
      <rPr>
        <b/>
        <sz val="10"/>
        <color theme="1"/>
        <rFont val="Arial"/>
      </rPr>
      <t xml:space="preserve">Una vez examinadas por el Jurista las circunstancias del solicitante </t>
    </r>
    <r>
      <rPr>
        <sz val="10"/>
        <color theme="1"/>
        <rFont val="Arial"/>
      </rPr>
      <t xml:space="preserve">en cuanto al cumplimiento de los requisitos del Convenio de traslado correspondiente, el Establecimiento Penitenciario remitirá a la Subdirección General de Cooperación Jurídica Internacional, Ministerio de Justicia, la solicitud con los datos del interesado, con expresión de certificación sobre el tiempo que le falte para cumplir la condena, que en ningún caso podrá ser inferior a seis meses. 
</t>
    </r>
  </si>
  <si>
    <t>Las solicitudes de los condenados en España sobre aplicación del Convenio de Estrasburgo de 1983, serán remitidas por el Centro Penitenciario correspondiente a:</t>
  </si>
  <si>
    <t>a) El Centro Directivo.
b) La Subdirección General de Cooperación Jurídica Internacional del Ministerio de Justicia.
c) La Secretaría General Técnica de Cooperación Penitenciaria del Ministerio del Interior.
d) El Ministro de Justicia.</t>
  </si>
  <si>
    <t xml:space="preserve">Solución:
PROCEDIMIENTO DE APLICACIÓN DEL CONVENIO DE TRASLADO EN ESPAÑA
Tramitación: Una vez examinadas por el Jurista las circunstancias del solicitante en cuanto al cumplimiento de los requisitos del Convenio de traslado correspondiente, el Establecimiento Penitenciario remitirá a la Subdirección General de Cooperación Jurídica Internacional, Ministerio de Justicia, la solicitud con los datos del interesado, con expresión de certificación sobre el tiempo que le falte para cumplir la condena, que en ningún caso podrá ser inferior a seis meses. 
</t>
  </si>
  <si>
    <t>¿Quién comunica al Establecimiento Penitenciario la autorización de un traslado de un interno en aplicación del Convenio de Estrasburgo de 1983?:</t>
  </si>
  <si>
    <t>a) El Centro Directivo.
b) La Subdirección General de Cooperación Jurídica Internacional del Ministerio de Justicia.
c) La Secretaría General Técnica de Cooperación Penitenciaria del Ministerio del Interior.
d) La Dirección General de la Policía.</t>
  </si>
  <si>
    <t>En el ámbito europeo, para reconocer la competencia del Tribunal Europeo de Derechos Humanos del Consejo de Europa, es requisito:</t>
  </si>
  <si>
    <t>a) Que el País de que se trate sea miembro del Consejo de Europa.
b) Que el País de que se trate haya suscrito el Convenio Europeo de Derechos Humanos, aunque no sea miembro del Consejo de Europa.
c) Que el País de que se trate sea miembro del Consejo de Europa y ratificado el Protocolo Nº 11 al Convenio Europeo de Derechos Humanos.
d) Que el País de que trate sea europeo y haya firmado el Art. 25 del Convenio Europeo de Derechos Humanos, aunque no sea miembro del Consejo de Europa.</t>
  </si>
  <si>
    <t>Resolución de 5 de abril de 1999, por la que se hacen públicos los textos refundidos del Convenio para la protección de los derechos y de las libertades fundamentales.
El Consejo de Europa ha elaborado los siguientes textos refundidos:
Convenio para la protección de los derechos humanos y de las libertades fundamentales, hecho en Roma el 4 de noviembre de 1950 («Boletín Oficial del Estado» número 243, de 10 de octubre de 1979), con las modificaciones introducidas por el protocolo número 11, relativo a la reestructuración de los mecanismos de control establecidos en el Convenio, hecho en Estrasburgo el 11 de mayo de 1994 («Boletín Oficial del Estado» número 152, de 26 de junio de 1998).</t>
  </si>
  <si>
    <t xml:space="preserve">Para la protección de los derechos, el Tribunal Europeo de Derechos Humanos consta de tres órganos, entre los que no se encuentra:
</t>
  </si>
  <si>
    <t>a) Los Comités.
b) Las Salas.
c) La Gran Sala.
d) Los Plenos.</t>
  </si>
  <si>
    <t>Resolución de 5 de abril de 1999, por la que se hacen públicos los textos refundidos del Convenio para la protección de los derechos y de las libertades fundamentales.
Artículo 27. Comités, Salas y Gran Sala.
1. Para el examen de los asuntos que se le sometan, el Tribunal actuará en Comités formados por tres Jueces o en Salas de siete Jueces o en una Gran Sala de diecisiete Jueces. Las Salas del Tribunal constituirán los Comités por un periodo determinado.
RECUERDA: ( No Confundir)
El Tribunal Europeo de Derechos humanos está compuesto por: 
- Juez Único 
- Comités - 3 Jueces
- Sala - 7 Jueces
- Gran Sala - 17 Jueces
Tribunal de Justicia de la Unión Europea compuesto por:
- 1 juez de cada estado Miembro y asistidos por 11 Abogados
actúan en:
- Pleno - 17 Jueves
- Gran Sala - 13 jueces
- Sala - 3 a 5 jueces</t>
  </si>
  <si>
    <t>Las demandas sobre violación de derechos podrán ser canceladas por el Tribunal Europeo de Derechos Humanos en cualquier momento del procedimiento, cuando:</t>
  </si>
  <si>
    <t>a) El demandante ya no esté dispuesto a mantenerla.
b) El litigio haya sido resuelto.
c) Por cualquier motivo verificado por el Tribunal, ya no esté justificada la prosecución del examen de la demanda.
d) Todas las respuestas son correctas.</t>
  </si>
  <si>
    <t>Resolución de 5 de abril de 1999, por la que se hacen públicos los textos refundidos del Convenio para la protección de los derechos y de las libertades fundamentales.
Artículo 37. Cancelación.
1. En cualquier momento del procedimiento, el Tribunal podrá decidir cancelar una demanda del registro de entrada cuando las circunstancias permitan comprobar:
a) Que el demandante ya no está dispuesto a mantenerla;
b) Que el litigio ha sido ya resuelto, o
c) Que, por cualquier otro motivo verificado por el Tribunal, ya no está justificada la prosecución del examen de la demanda.
No obstante, el Tribunal proseguirá el examen de la demanda si así lo exige el respeto de los derechos humanos garantizados por el Convenio y sus protocolos.</t>
  </si>
  <si>
    <t xml:space="preserve">No es una causa por la el Tribunal Europeo de Derechos Humanos pueda rechazar una denuncia de un particular sobre violación de derechos:
</t>
  </si>
  <si>
    <t>a) El no haber agotado los Recursos Internos del respectivo País.
b) Tratarse de una denuncia anónima.
c) Tratarse de una denuncia esencialmente igual a otra ya resuelta o ser manifiestamente mal fundada o abusiva.
d) Presentar la demanda a los seis meses de la decisión interna definitiva conforme a los Recursos planteados en el respectivo País.</t>
  </si>
  <si>
    <t>Resolución de 5 de abril de 1999, por la que se hacen públicos los textos refundidos del Convenio para la protección de los derechos y de las libertades fundamentales.
Artículo 35. Condiciones de admisibilidad.
1. Al Tribunal no podrá recurrirse sino después de agotar las vías de recursos internas, tal como se entiende según los principios de derecho internacional generalmente reconocidos y en el plazo de seis meses a partir de la fecha de la resolución interna definitiva.
2. El Tribunal no admitirá ninguna demanda individual entablada en aplicación del artículo 34, cuando:
a) Sea anónima, o
b) Sea esencialmente la misma que una demanda examinada anteriormente por el Tribunal o ya sometida a otra instancia internacional de investigación o de arreglo, y no contenga hechos nuevos.
3. El Tribunal considerará inadmisible cualquier demanda individual presentada en aplicación del artículo 34 cuando la estime incompatible con las disposiciones del Convenio o de sus protocolos, manifiestamente mal fundada o abusiva.
4. El Tribunal rechazará cualquier demanda que considere inadmisible en aplicación del presente artículo. Podrá decidirlo así en cualquier fase del procedimiento.</t>
  </si>
  <si>
    <t>El vigente Tribunal Europeo de Derechos Humanos:</t>
  </si>
  <si>
    <t>a) Tiene carácter permanente.
b) Podrá emitir opiniones consultivas, a solicitud del Comité de Ministros, acerca de cuestiones jurídicas relativas a la interpretación del Convenio y de sus Protocolos.
c) Se compone de un número de Jueces igual al de las Altas Partes Contratantes.
d) Todas las respuestas son correctas.</t>
  </si>
  <si>
    <t>Resolución de 5 de abril de 1999, por la que se hacen públicos los textos refundidos del Convenio para la protección de los derechos y de las libertades fundamentales.
Artículo 19. Institución del Tribunal.
Con el fin de asegurar el respeto de los compromisos que resultan para las Altas Partes Contratantes del presente Convenio y sus protocolos, se instituye un Tribunal Europeo de Derechos Humanos, en lo sucesivo denominado «el Tribunal». Funcionará de manera permanente.
Artículo 47. Opiniones consultivas.
1. El Tribunal podrá emitir opiniones consultivas, a solicitud del Comité de Ministros, acerca de cuestiones jurídicas relativas a la interpretación del Convenio y de sus Protocolos.
Artículo 20. Número de Jueces.
El Tribunal se compondrá de un número de Jueces igual al de las Altas Partes Contratantes.
RECUERDA: ( No Confundir)
Tribunal Europeo de Derechos Humanos - Estrasburgo
Tribunal de Justicia de la Unión Europea - Luxemburgo</t>
  </si>
  <si>
    <t xml:space="preserve">En el ámbito del Tribunal Europeo de Derechos Humanos, está compuesto por:
</t>
  </si>
  <si>
    <t>a) Los Comités.
b) Las Salas.
c) La Gran Sala.
d) Todas son correctas.</t>
  </si>
  <si>
    <t>¿ Quiénes remitirán al Ministerio de Justicia un listado de los instrumentos de reconocimiento mutuo emitidos o ejecutados?</t>
  </si>
  <si>
    <t>a) Los Jueces y Tribunales
b) Los Jueces o Tribunales
c) La Fiscalía General
d) El Tribunal Sentenciador</t>
  </si>
  <si>
    <r>
      <rPr>
        <sz val="10"/>
        <color theme="1"/>
        <rFont val="Arial"/>
      </rPr>
      <t xml:space="preserve">Ley 23/2014, de 20 de noviembre, de reconocimiento mutuo de resoluciones penales en la Unión Europea.
Artículo 6. Deber de información al Ministerio de Justicia. Autoridad Central.
1. Los Jueces o Tribunales que transmitan o ejecuten los instrumentos de reconocimiento mutuo previstos en esta Ley lo reflejarán en los boletines estadísticos trimestrales y lo remitirán al Ministerio de Justicia.
</t>
    </r>
    <r>
      <rPr>
        <b/>
        <sz val="10"/>
        <color theme="1"/>
        <rFont val="Arial"/>
      </rPr>
      <t xml:space="preserve">2. La Fiscalía General del Estado remitirá semestralmente al Ministerio de Justicia un listado de los instrumentos de reconocimiento mutuo emitidos o ejecutados por representantes del Ministerio Público.
</t>
    </r>
    <r>
      <rPr>
        <sz val="10"/>
        <color theme="1"/>
        <rFont val="Arial"/>
      </rPr>
      <t xml:space="preserve">
3. El Ministerio de Justicia será la Autoridad Central a la que corresponde la función de auxilio a las autoridades judiciales.</t>
    </r>
  </si>
  <si>
    <t>La Fiscalía General del Estado remitirá un listado de instrumentos de reconocimiento mutuo :</t>
  </si>
  <si>
    <t>a) Trimestral
b) Semestral
c) Anual
d) Bianual</t>
  </si>
  <si>
    <t>¿ A quienes remiten los Jueces o Tribunales  los instrumentos de reconocimiento mutuo previstos en esta Ley?</t>
  </si>
  <si>
    <t>a) Al Ministerio de Justicia.
b) Al Ministerio del Interior.
c) Al Consejo de Ministros
d) A las Cortes Generales</t>
  </si>
  <si>
    <t>Ley 23/2014, de 20 de noviembre, de reconocimiento mutuo de resoluciones penales en la Unión Europea.
Artículo 6. Deber de información al Ministerio de Justicia. Autoridad Central.
1. Los Jueces o Tribunales que transmitan o ejecuten los instrumentos de reconocimiento mutuo previstos en esta Ley lo reflejarán en los boletines estadísticos trimestrales y lo remitirán al Ministerio de Justicia.
2. La Fiscalía General del Estado remitirá semestralmente al Ministerio de Justicia un listado de los instrumentos de reconocimiento mutuo emitidos o ejecutados por representantes del Ministerio Público.
3. El Ministerio de Justicia será la Autoridad Central a la que corresponde la función de auxilio a las autoridades judiciales.</t>
  </si>
  <si>
    <t>Los Jueces o Tribunales que transmitan o ejecuten los instrumentos de reconocimiento mutuo previstos en esta Ley lo reflejarán en los boletines estadísticos , de forma:</t>
  </si>
  <si>
    <t>Los instrumentos de reconocimiento mutuo regulados en esta Ley son los siguientes: ( Señale el incorrecto)</t>
  </si>
  <si>
    <t>a) La orden europea de detención y entrega.
b) La orden europea de protección.
c) La orden europea de investigación
d) La orden europea de seguridad</t>
  </si>
  <si>
    <t>Ley 23/2014, de 20 de noviembre, de reconocimiento mutuo de resoluciones penales en la Unión Europea.
Artículo 2. Instrumentos de reconocimiento mutuo.
2. Los instrumentos de reconocimiento mutuo regulados en esta Ley son los siguientes:
a) La orden europea de detención y entrega.
b) La resolución por la que se impone una pena o medida privativa de libertad.
c) La resolución de libertad vigilada.
d) La resolución sobre medidas de vigilancia de la libertad provisional.
e) La orden europea de protección.
f) La resolución de embargo preventivo de bienes o de aseguramiento de pruebas.
g) La resolución de decomiso.
h) La resolución por la que se imponen sanciones pecuniarias.
i) La orden europea de investigación</t>
  </si>
  <si>
    <t xml:space="preserve">Los instrumentos de reconocimiento mutuo regulados en esta Ley son los siguientes:
</t>
  </si>
  <si>
    <t>a) La orden europea de investigación
b) La resolución de embargo preventivo de bienes o de aseguramiento de pruebas.
c) La resolución sobre medidas de vigilancia de la libertad condicional.
d) La orden europea de detención y entrega.</t>
  </si>
  <si>
    <t xml:space="preserve">Se entiende por Estado de emisión, según la Ley 23/2014, de 20 de Noviembre:
</t>
  </si>
  <si>
    <t>a. El Estado miembro de la Unión Europea en el que la autoridad competente ha dictado una orden o resolución de las reguladas en esta Ley al objeto de que sea reconocida y ejecutada en otro Estado miembro.
b. El Estado miembro de la Unión Europea al que se ha transmitido una orden o resolución dictada por la autoridad judicial competente de otro Estado miembro, para su reconocimiento y ejecución.
c. El Estado miembro de la Unión Europea al que se ha transmitido y ha autorizado una orden o resolución dictada por la autoridad judicial competente de otro Estado miembro, para su reconocimiento y ejecución.
d. El Estado miembro de la Unión Europea en el que la autoridad competente ha dictado una orden o resolución de las reguladas en esta Ley al objeto de que sea reconocida y ejecutada en otro Estado miembro y al que se le ha transmitido la orden.</t>
  </si>
  <si>
    <t>Ley 23/2014, de 20 de noviembre, de reconocimiento mutuo de resoluciones penales en la Unión Europea.
Artículo 5. Estado de emisión y Estado de ejecución.
Se entiende por:
a) Estado de emisión: el Estado miembro de la Unión Europea en el que la autoridad competente ha dictado una orden o resolución de las reguladas en esta Ley al objeto de que sea reconocida y ejecutada en otro Estado miembro.
b) Estado de ejecución: el Estado miembro de la Unión Europea al que se ha transmitido una orden o resolución dictada por la autoridad judicial competente de otro Estado miembro, para su reconocimiento y ejecución.</t>
  </si>
  <si>
    <t xml:space="preserve">Los instrumentos de reconocimiento mutuo regulados en esta Ley son los siguientes: ( Señale la opción incorrecta)
</t>
  </si>
  <si>
    <t>a) La orden europea de detención y entrega.
b) La resolución por la que se impone una pena o medida privativa de libertad.
c) La resolución de libertad vigilada.
d) La resolución por la que se impone una pena o medida no privativa de libertad.</t>
  </si>
  <si>
    <t>a) La resolución de embargo preventivo de bienes o de aseguramiento de pruebas.
b) La resolución de decomiso.
c) La resolución por la que se imponen sanciones pecuniarias.
d) La orden europea de asistencia.</t>
  </si>
  <si>
    <t>¿ La Autoridad Central a la que corresponde la función de auxilio a las autoridades judiciales, es? Según la Ley 23/2014 de Reconocimiento Mutuo de Resoluciones Penales.</t>
  </si>
  <si>
    <t>a) El Ministerio de Justicia
b) La Fiscalía General del Estado
c) El Ministerio del Interior
d) La Audiencia Nacional</t>
  </si>
  <si>
    <t xml:space="preserve">No es correcto respecto al Tribunal Europeo Permanente de Derechos Humanos.
</t>
  </si>
  <si>
    <t>a. El Tribunal podrá conocer de una demanda presentada por cualquier persona física, organización no gubernamental o grupo de particulares que se considere víctima de una violación
b. Al Tribunal no podrá recurrirse sino después de agotar las vías de recursos internas.
c. Toda Alta Parte Contratante podrá someter al Tribunal cualquier incumplimiento de lo dispuesto en el Convenio y sus protocolos
d. Todas son correctas.</t>
  </si>
  <si>
    <t>Resolución de 5 de abril de 1999, por la que se hacen públicos los textos refundidos del Convenio para la protección de los derechos y de las libertades fundamentales.
Artículo 35. Condiciones de admisibilidad.
1. Al Tribunal no podrá recurrirse sino después de agotar las vías de recursos internas, tal como se entiende según los principios de derecho internacional generalmente reconocidos y en el plazo de seis meses a partir de la fecha de la resolución interna definitiva.
Artículo 34. Demandas individuales.
El Tribunal podrá conocer de una demanda presentada por cualquier persona física, organización no gubernamental o grupo de particulares que se considere víctima de una violación, por una de las Altas Partes Contratantes, de los derechos reconocidos en el Convenio o sus protocolos.
Artículo 33. Asuntos entre Estados.
Toda Alta Parte Contratante podrá someter al Tribunal cualquier incumplimiento de lo dispuesto en el Convenio y sus protocolos que, a su juicio, pueda ser imputado a otra Alta Parte Contratante.</t>
  </si>
  <si>
    <t xml:space="preserve">Las Reglas Mínimas de Tratamiento de los reclusos, versión Europea, fueron aprobadas por el Comité de Ministros del Consejo de Europa mediante:
</t>
  </si>
  <si>
    <t>a. Recomendación 87.3 de 12 de Febrero de 1987.
b. Resolución 73.5 de 19 de Enero de 1973.
c. Resolución 87.3 de 12 de Febrero de 1987.
d. Recomendación 73.5 de 12 de Febrero de 1987.</t>
  </si>
  <si>
    <t>El protocolo número 6 al convenio para la protección de los derechos humanos y de las libertades fundamentales, en su artículo 1. declara la :</t>
  </si>
  <si>
    <t>a. Abolición de la pena de muerte.
b. Pena de muerte en tiempo de guerra.
c. Prohibición de derogaciones.
d. Prohibición de reservas.</t>
  </si>
  <si>
    <t xml:space="preserve">PROTOCOLO NÚMERO 6 AL CONVENIO PARA LA PROTECCIÓN DE LOS DERECHOS HUMANOS Y DE LAS LIBERTADES FUNDAMENTALES
Artículo 1. Abolición de la pena de muerte.
Queda abolida la pena de muerte. Nadie podrá ser condenado a tal pena ni ejecutado.
RECUERDA:
Artículo 2. Pena de muerte en tiempo de guerra.
Artículo 3. Prohibición de derogaciones.
Artículo 4. Prohibición de reservas.
</t>
  </si>
  <si>
    <t xml:space="preserve">En el Tribunal Europeo Permanente de Derechos Humanos, un juez sólo podrá ser relevado de sus funciones si los demás jueces deciden que dicho juez ha dejado de reunir las condiciones requeridas para serlo, por:
</t>
  </si>
  <si>
    <t>a. Mayoría de dos tercios.
b. Mayoría de tres quintos.
c. Mayoría absoluta.
d. Unanimidad</t>
  </si>
  <si>
    <t>Resolución de 5 de abril de 1999, por la que se hacen públicos los textos refundidos del Convenio para la protección de los derechos y de las libertades fundamentales.
Artículo 24. Revocación.
Un Juez sólo podrá ser relevado de sus funciones si los demás jueces deciden, por mayoría de dos tercios, que ha dejado de reunir las condiciones requeridas para serlo.</t>
  </si>
  <si>
    <t>Con el fin de asegurar el respeto de los compromisos que resultan para las Altas Partes Contratantes del presente Convenio y sus protocolos, se instituye un Tribunal Europeo de Derechos Humanos, en lo sucesivo denominado «el Tribunal». Funcionará de manera:</t>
  </si>
  <si>
    <t>a. Permanente
b. Estable.
c. Flexible
d. Rígida.</t>
  </si>
  <si>
    <t>Resolución de 5 de abril de 1999, por la que se hacen públicos los textos refundidos del Convenio para la protección de los derechos y de las libertades fundamentales.
Artículo 19. Institución del Tribunal.
Con el fin de asegurar el respeto de los compromisos que resultan para las Altas Partes Contratantes del presente Convenio y sus protocolos, se instituye un Tribunal Europeo de Derechos Humanos, en lo sucesivo denominado «el Tribunal». Funcionará de manera permanente.</t>
  </si>
  <si>
    <t xml:space="preserve">El Convenio Europeo para la Prevención de la Tortura y de las Penas o Tratos humanos o Degradantes fue firmado por España en:
</t>
  </si>
  <si>
    <t>a. Estrasburgo el 26 de Noviembre de 1987.
b. Roma el 28 de Abril de 1989.
c. Roma 4 de noviembre de 1985.
d. Estrasburgo el 24 de Noviembre de 1977.</t>
  </si>
  <si>
    <t xml:space="preserve">Solución:
Dicho Convenio fue firmado en España en Estrasburgo el 26 Noviembre de 1987, y dá origen a la creación del ( Instrumento de ratificación del Convenio Europeo para la prevención de la tortura y de las penas o tratos inhumanos o degradantes, hecho en Estrasburgo el 26 de noviembre de 1987).
</t>
  </si>
  <si>
    <t xml:space="preserve">España al aplicar el Convenio de Estrasburgo de 1983 sobre traslado de personas condenadas:
</t>
  </si>
  <si>
    <t>a. Excluye la aplicación del procedimiento previsto en el artículo 9.1a).
b. Excluye el procedimiento de prosecución.
c. Incluye la aplicación del procedimiento previsto en el artículo 9.1b).
d. Incluye la aplicación del procedimiento previsto en el artículo 9.1a).</t>
  </si>
  <si>
    <t xml:space="preserve">Instrumento de Ratificación del Convenio sobre traslado de personas condenadas, hecho en Estrasburgo el 21 de marzo de 1983.
Al artículo 3.3:
España indica que excluye la aplicación del procedimiento previsto en el artículo 9.1b en sus relaciones con las otras Partes.
Artículo 3. Condiciones de la transferencia
3. Cualquier Estado, en el momento de la firma o depósito de su Instrumento de Ratificación, aceptación, aprobación o adhesión, podrá indicar, mediante una declaración dirigida al secretario general del Consejo de Europa, que tiene la intención de excluir la aplicación de uno de los procedimientos previstos en el artículo 9, 1, a) y b), en sus relaciones con las otras Partes.
Artículo 9. Consecuencias del traslado para el Estado de cumplimiento
1. Las autoridades competentes del Estado de cumplimiento deberán:
a) Bien hacer que prosiga el cumplimiento de la pena inmediatamente o sobre la base de una resolución judicial o administrativa, en las condiciones enunciadas en el artículo 10;
b) O bien convertir la condena, mediante un procedimiento judicial o administrativo, en una decisión de dicho Estado, que sustituya así la sanción impuesta en el Estado de condena para la misma infracción del Estado de cumplimiento para la misma infracción, en las condiciones enunciadas en el artículo 11.
</t>
  </si>
  <si>
    <t xml:space="preserve">Salvo circunstancias excepcionales, el tiempo que debe restar por cumplir a un condenado al que le sea de aplicación el traslado conforme al Convenio de Estrasburgo de 1983, es como mínimo de:
</t>
  </si>
  <si>
    <t>a. Tres meses.
b. Seis meses.
c. Doce meses.
d. Un año.</t>
  </si>
  <si>
    <t>Instrumento de Ratificación del Convenio sobre traslado de personas condenadas, hecho en Estrasburgo el 21 de marzo de 1983.
Artículo 3. Condiciones de la transferencia.
1. Un traslado podrá llevarse a cabo con arreglo al presente Convenio solamente en las condiciones siguientes:
c) La duración de la condena que el condenado tendrá que cumplir aún deberá ser al menos de seis meses el día de la recepción de la petición o indeterminada;</t>
  </si>
  <si>
    <t>Conforme al Convenio sobre traslado de personas condenadas, hecho en Estrasburgo el 21 de marzo de 1983. España considera nacional a:</t>
  </si>
  <si>
    <t>a. Las personas que gocen de esta calidad en virtud de las normas del título I del libro I del Código Civil español.
b. Las personas que gocen de esta calidad en virtud de las normas del título II del libro II del Código Civil español.
c. Las personas que gocen de esta calidad en virtud de las normas del título II del libro I del Código Civil español.
d. Las personas físicas y jurídicas que gocen de esta calidad en virtud de las normas del título II del libro I del Código Civil español.</t>
  </si>
  <si>
    <t>Instrumento de Ratificación del Convenio sobre traslado de personas condenadas, hecho en Estrasburgo el 21 de marzo de 1983.
Al artículo 3.4:
En lo que concierne al presente Convenio, España considerará como nacionales las personas que gocen de esta calidad en virtud de las normas del título I del libro I del Código Civil español.</t>
  </si>
  <si>
    <t xml:space="preserve">Las reglas mínimas sobre prevención del Delito y Tratamiento del Delincuente se aprobaron en el primer Congreso de Naciones Unidas, celebrado en:
</t>
  </si>
  <si>
    <t>a. Roma en 1950.
b. Ginebra en 1955.
c. Turín 1961.
d. París en 1955.</t>
  </si>
  <si>
    <t>Solución:
Las Reglas Mínimas del primer Congreso en Ginebra ( Suiza) eran 94, con la Resolución 2076 incrementan a 95. Actualmente, y desde 2015 son conocidas como Reglas Nelson Mandela y pasan a ser un total de 122 reglas.
RECUERDA: ( No confundir)
La Tortura se define por primera vez en el 5º Congreso de Ginebra ( Suiza)</t>
  </si>
  <si>
    <t xml:space="preserve">Un interno español que cumple una condena de 12 años por la comisión de un delito contra la salud pública en un país europeo, que ha suscrito el Convenio Europeo sobre traslado de Personas Condenadas, aprobado en Estrasburgo el 21-3-1983, es trasladado a España para seguir extinguiendo su condena. Teniendo en cuenta que en España ese mismo delito está penado con 9 años de prisión, y acredita haber cumplido en el otro país 6 años ¿Cuánto tiempo debería cumplir en España?:
</t>
  </si>
  <si>
    <t>a. 3 años, pues la pena de 12 años se convierte en una de 9 años y tiene acreditado el cumplimiento de 6 años.
b. 6 años, como máximo, que es lo que le restaba por cumplir antes del traslado.
c. Dependerá de la decisión de la Audiencia Nacional al revisar la causa.
d. 9 años, pues se reinicia el cumplimiento de la nueva pena convertida.</t>
  </si>
  <si>
    <t xml:space="preserve">Instrumento de Ratificación del Convenio sobre traslado de personas condenadas, hecho en Estrasburgo el 21 de marzo de 1983.
Artículo 10. Prosecución del cumplimiento
1. En el caso de prosecución del cumplimiento, el Estado de cumplimiento quedará vinculado por la naturaleza jurídica y la duración de la sanción tal como resulten de la condena.
2. Sin embargo, si la naturaleza o la duración de dicha sanción fueren incompatibles con la legislación del Estado de cumplimiento o si la legislación de dicho Estado lo exigiere, el Estado de cumplimiento podrá adaptar, mediante resolución judicial o administrativa, dicha sanción a la pena o medida prevista por su propia ley para las infracciones de igual naturaleza. Dicha pena o medida corresponderá en la medida de lo posible, en cuanto a su naturaleza, a la impuesta por la condena que haya de cumplir. No podrá agravar por su naturaleza o por su duración la sanción impuesta en el Estado de condena ni exceder del máximo previsto por la ley del Estado de cumplimiento.
RECUERDA:
Al artículo 3.3:
España indica que excluye la aplicación del procedimiento previsto en el artículo 9.1b ( Conversión) en sus relaciones con las otras Partes. Por tanto usa Prosecución.
</t>
  </si>
  <si>
    <t xml:space="preserve">No es correcto respecto al Pacto Internacional de Derechos Civiles y Políticos.
</t>
  </si>
  <si>
    <t>a. Fue adoptado por la Asamblea General en su resolución 2200 A (XXI), de 19 de diciembre de 1966.
b. Entró en vigor el 23 de marzo de 1976.
c. España lo ratificó el 13 de Abril de 1977.
d. Todas son correctas.</t>
  </si>
  <si>
    <t>Solución:
Pacto Internacional de Derechos Civiles y Políticos. ( Nueva York)
Resolución: 2200A/21 de 16/Diciembre/1966
Vigor: 23/Marzo/1976
Artículos: 53
España 
Ratifica: 13/Abril/1977
Vigor: 27/Julio/1977</t>
  </si>
  <si>
    <t xml:space="preserve">De acuerdo con el Convenio Europeo de derechos humanos, hecho en Roma el 4 de Noviembre de 1950, los Jueces del Tribunal Europeo de derechos humanos serán elegidos por un periodo máximo de:
</t>
  </si>
  <si>
    <t>a. 3 años.
b. 5 años.
c. 6 años.
d. 9 años.</t>
  </si>
  <si>
    <r>
      <rPr>
        <sz val="10"/>
        <color theme="1"/>
        <rFont val="Arial"/>
      </rPr>
      <t xml:space="preserve">Artículo 23. Duración del mandato.
1. Los Jueces son elegidos por un período de seis años. Son reelegibles. No obstante, en lo que se refiere a los jueces designados en la primera elección, las funciones de la mitad de ellos terminarán al cabo de tres años.
2. Los Jueces cuyas funciones concluyan al término del período inicial de tres años serán designados por sorteo efectuado por el Secretario General del Consejo de Europa inmediatamente después de su elección.
3. A fin de asegurar, en lo posible, la renovación de las funciones de una mitad de los Jueces cada tres años, la Asamblea Parlamentaria podrá decidir, antes de proceder a una elección ulterior, que uno o varios mandatos de los Jueces que deban elegirse tengan una duración distinta de los seis años, </t>
    </r>
    <r>
      <rPr>
        <b/>
        <sz val="10"/>
        <color theme="1"/>
        <rFont val="Arial"/>
      </rPr>
      <t>sin que ésta pueda, sin embargo, exceder de nueve años ni ser inferior a tres.</t>
    </r>
  </si>
  <si>
    <t xml:space="preserve">De acuerdo con el Convenio Europeo de derechos humanos, hecho en Roma el 4 de Noviembre de 1950, los Jueces del Tribunal Europeo de derechos humanos serán elegidos por un periodo de:
</t>
  </si>
  <si>
    <t>a. 3 años. Renovables
b. 5 años. Renovables
c. 6 años. Renovables
d. 9 años. Renovables</t>
  </si>
  <si>
    <r>
      <rPr>
        <sz val="10"/>
        <color theme="1"/>
        <rFont val="Arial"/>
      </rPr>
      <t>Artículo 23. Duración del mandato.
1.</t>
    </r>
    <r>
      <rPr>
        <b/>
        <sz val="10"/>
        <color theme="1"/>
        <rFont val="Arial"/>
      </rPr>
      <t xml:space="preserve"> Los Jueces son elegidos por un período de seis años. Son reelegibles.</t>
    </r>
    <r>
      <rPr>
        <sz val="10"/>
        <color theme="1"/>
        <rFont val="Arial"/>
      </rPr>
      <t xml:space="preserve"> No obstante, en lo que se refiere a los jueces designados en la primera elección, las funciones de la mitad de ellos terminarán al cabo de tres años.
2. Los Jueces cuyas funciones concluyan al término del período inicial de tres años serán designados por sorteo efectuado por el Secretario General del Consejo de Europa inmediatamente después de su elección.
3. A fin de asegurar, en lo posible, la renovación de las funciones de una mitad de los Jueces cada tres años, la Asamblea Parlamentaria podrá decidir, antes de proceder a una elección ulterior, que uno o varios mandatos de los Jueces que deban elegirse tengan una duración distinta de los seis años, </t>
    </r>
    <r>
      <rPr>
        <b/>
        <sz val="10"/>
        <color theme="1"/>
        <rFont val="Arial"/>
      </rPr>
      <t>sin que ésta pueda, sin embargo, exceder de nueve años ni ser inferior a tres.</t>
    </r>
  </si>
  <si>
    <t xml:space="preserve">De acuerdo con el Convenio Europeo de derechos humanos, hecho en Roma el 4 de Noviembre de 1950, las funciones de la mitad de los Jueces elegidos terminarán al cabo de:
</t>
  </si>
  <si>
    <t>a. 3 años. 
b. 5 años. Renovables
c. 6 años. Renovables
d. 9 años.</t>
  </si>
  <si>
    <r>
      <rPr>
        <sz val="10"/>
        <color theme="1"/>
        <rFont val="Arial"/>
      </rPr>
      <t>Artículo 23. Duración del mandato.
1. Los Jueces son elegidos por un período de seis años.</t>
    </r>
    <r>
      <rPr>
        <b/>
        <sz val="10"/>
        <color theme="1"/>
        <rFont val="Arial"/>
      </rPr>
      <t xml:space="preserve"> </t>
    </r>
    <r>
      <rPr>
        <sz val="10"/>
        <color theme="1"/>
        <rFont val="Arial"/>
      </rPr>
      <t xml:space="preserve">Son reelegibles. No obstante, en lo que se refiere a los jueces designados en la primera elección, </t>
    </r>
    <r>
      <rPr>
        <b/>
        <sz val="10"/>
        <color theme="1"/>
        <rFont val="Arial"/>
      </rPr>
      <t>las funciones de la mitad de ellos terminarán al cabo de tres años.</t>
    </r>
    <r>
      <rPr>
        <sz val="10"/>
        <color theme="1"/>
        <rFont val="Arial"/>
      </rPr>
      <t xml:space="preserve">
2. Los Jueces cuyas funciones concluyan al término del período inicial de tres años serán designados por sorteo efectuado por el Secretario General del Consejo de Europa inmediatamente después de su elección.
3. A fin de asegurar, en lo posible, la renovación de las funciones de una mitad de los Jueces cada tres años, la Asamblea Parlamentaria podrá decidir, antes de proceder a una elección ulterior, que uno o varios mandatos de los Jueces que deban elegirse tengan una duración distinta de los seis años, </t>
    </r>
    <r>
      <rPr>
        <b/>
        <sz val="10"/>
        <color theme="1"/>
        <rFont val="Arial"/>
      </rPr>
      <t>sin que ésta pueda, sin embargo, exceder de nueve años ni ser inferior a tres.</t>
    </r>
  </si>
  <si>
    <t xml:space="preserve">La Parte VIII de la Recomendación (2006) 2 del Comité de Ministros del Consejo de Europa, sobre las Reglas Penitenciarias europeas trata de:
</t>
  </si>
  <si>
    <t>a. Penados.
b. Preventivos.
c. Dirección y Personal.
d. Objetivo del Régimen de los Detenidos Condenados.</t>
  </si>
  <si>
    <t xml:space="preserve">Las Reglas mínimas para el tratamiento de los reclusos fueron adoptadas por el Primer Congreso de las Naciones Unidas sobre Prevención del Delito y Tratamiento del Delincuente, celebrado en Ginebra en 1955, y aprobadas por el Consejo Económico y Social en sus:
</t>
  </si>
  <si>
    <t>a. Resoluciones 320C (XXIV) de 1 de Marzo de 1956 y 776 (LXII) de 3 de junio de 1967.
b. Resoluciones 653C (XXIV) de 1 de julio de 1957 y 1076 (LXII) de 3 de mayo de 1977.
c. Resoluciones 663C (XXIV) de 31 de julio de 1957 y 2076 (LXII) de 13 de mayo de 1977.
d. Resoluciones 683 C (XXIV) de 1 de Septiembre de 1957 y 2226 (LXII) de 23 de mayo de 1977.</t>
  </si>
  <si>
    <t>Solución:
Por el Consejo Económico y Social se aprueban:
1 - Resolución 663C (XXIV) de 31 de julio de 1957. ( 94 Reglas)
2 - Resolución 2076 (LXII) de 13 de mayo de 1977. ( 95 Reglas)
RECUERDA:
Las Reglas Mínimas del primer Congreso en Ginebra ( Suiza) eran 94, con la Resolución 2076 incrementan a 95. Actualmente, y desde 2015 son conocidas como Reglas Nelson Mandela y pasan a ser un total de 122 reglas.</t>
  </si>
  <si>
    <t xml:space="preserve">La Declaración Universal de Derechos Humanos adoptada y proclamada por la Asamblea General de Naciones Unidas en su resolución 217 A (III), de 10 de diciembre de 1948 proclama que nadie será sometido a torturas ni a penas o tratos crueles, inhumanos o degradantes en su:
</t>
  </si>
  <si>
    <t>a. Artículo 3.
b. Artículo 5.
c. Artículo 7.
d. Artículo 9.</t>
  </si>
  <si>
    <t>Solución:
 Declaración Universal de Derechos humanos.
- Artículo. 5 - Nadie será sometido a Torturas ni a penas o tratos degradantes, crueles.
RECUERDA:
- Artículo.7 -  Prohibición de las Torturas - Pacto Internacional sobre Derechos Civiles y políticos.
- Artículo.5 - Nadie será sometido a Torturas ni a penas o tratos degradantes, crueles - Declaración Universal de Derechos humanos.
-  5ª Congreso de la ONU, en Ginebra en 1975, Suiza, establece por primera vez la definición de Tortura.
- Artículo 15.CE - Todos tienen derecho a la vida y a la integridad física y moral, sin que, en ningún caso, puedan ser sometidos a tortura ni a penas o tratos inhumanos o degradantes.
- Artículo 174.CP - Comete tortura la autoridad o funcionario público que, abusando de su cargo, y con el fin de obtener una confesión o información de cualquier persona o de castigarla por cualquier hecho que haya cometido o se sospeche que ha cometido, o por cualquier razón basada en algún tipo de discriminación, la sometiera a condiciones o procedimientos que por su naturaleza, duración u otras circunstancias, le supongan sufrimientos físicos o mentales, la supresión o disminución de sus facultades de conocimiento, discernimiento o decisión o que, de cualquier otro modo, atenten contra su integridad moral</t>
  </si>
  <si>
    <t xml:space="preserve">No es correcto referente a España, respecto al Convenio Europeo, sobre traslado de personas condenadas hecho en Estrasburgo el 21 de Marzo de 1983:
</t>
  </si>
  <si>
    <t>a. Entra en vigor el 1 de Julio de 1985.
b. Lo firma el 10 de Junio de 1983.
c. Lo ratifica por instrumento de 1 de Mayo de 1985.
d. Todas son correctas.</t>
  </si>
  <si>
    <t xml:space="preserve">Solución:
Convenio Europeo de traslado de personas condenadas. Estrasburgo 21- Marzo -1983.
En España:
Firma: 10/Junio/1983
Ratifica: 18/Febrero/1985
BOE: 10/Junio/1985
Vigor: 10/Julio/1985
</t>
  </si>
  <si>
    <t xml:space="preserve">De acuerdo con el Convenio Europeo de derechos humanos, hecho en Roma el 4 de Noviembre de 1950, el Tribunal Europeo de derechos humanos reunido en pleno, elegirá a su Presidente y a uno o dos Vicepresidentes por un periodo de:
</t>
  </si>
  <si>
    <t>a. Cinco años, no pudiendo ser reelegibles.
b. Tres años, no pudiendo ser reelegibles.
c. Cinco años, que serán reelegibles.
d. Tres años, que serán reelegibles.</t>
  </si>
  <si>
    <t>Resolución de 5 de abril de 1999, por la que se hacen públicos los textos refundidos del Convenio para la protección de los derechos y de las libertades fundamentales
Artículo 26. Pleno del Tribunal.
El Tribunal, reunido en pleno:
a) Elegirá, por un periodo de tres años, a su Presidente y a uno o dos Vicepresidentes, que serán reelegibles.
b) Constituirá Salas por un periodo determinado.
c) Elegirá a los Presidentes de las Salas del Tribunal, que serán reelegibles.
d) Aprobará su reglamento
 e) Elegirá al secretario y a uno o varios secretarios adjuntos.</t>
  </si>
  <si>
    <t xml:space="preserve">El convenio Europeo sobre traslado de personas condenadas hecho en Estrasburgo el 21 de Marzo de 1983 fue ratificado por España por instrumento de:
</t>
  </si>
  <si>
    <t>a. 1 de Marzo de 1985.
b. 10 de Junio de 1983.
c. 18 de Febrero de 1985.
d. 1 de Julio de 1985.</t>
  </si>
  <si>
    <t>Solución:
Convenio Europeo de traslado de personas condenadas. Estrasburgo 21- Marzo -1983.
En España:
Firma: 10/Junio/1983
Ratifica: 18/Febrero/1985
BOE: 10/Junio/1985
Vigor: 10/Julio/1985</t>
  </si>
  <si>
    <t>Señale la opción correcta respecto de plazos para la ejecución de una orden europea de detención y entrega.</t>
  </si>
  <si>
    <t>a) Si la persona reclamada consiente la entrega, la resolución judicial deberá adoptarse en los diez días siguientes a la celebración de la audiencia.
b) Si no media consentimiento, el plazo máximo para adoptar una resolución firme será de diez días desde que se produjera la detención.
c) Si no media consentimiento, el plazo máximo para adoptar una resolución firme será de treinta días desde que se produjera la detención.
d) Si no media consentimiento, el plazo máximo para adoptar una resolución firme será de treinta y cinco días desde que se produjera la detención.</t>
  </si>
  <si>
    <t>Ley 23/2014, de 20 de noviembre, de reconocimiento mutuo de resoluciones penales en la Unión Europea.
Artículo 54. Plazos para la ejecución de una orden europea de detención y entrega.
1. La orden europea de detención y entrega se tramitará y ejecutará con carácter de urgencia.
2. Si la persona reclamada consiente la entrega, la resolución judicial deberá adoptarse en los diez días siguientes a la celebración de la audiencia.
3. Si no media consentimiento, el plazo máximo para adoptar una resolución firme será de sesenta días desde que se produjera la detención.
4. Cuando por razones justificadas no se pueda adoptar la decisión en los plazos señalados, éstos podrán prorrogarse por otros treinta días. Se comunicará a la autoridad judicial de emisión tal circunstancia y sus motivos y se mantendrán entretanto las condiciones necesarias para la entrega.</t>
  </si>
  <si>
    <t>El Tribunal Europeo de Derechos Humanos , reunido en pleno: ( Señale la incorrecta)</t>
  </si>
  <si>
    <t>a) Todas son incorrectas.
b) Constituirá Salas por un periodo determinado.
c) Elegirá a los Presidentes de las Salas del Tribunal, que serán reelegibles.
d) Elegirá al secretario y a uno o varios secretarios adjuntos.</t>
  </si>
  <si>
    <t>Resolución de 5 de abril de 1999, por la que se hacen públicos los textos refundidos del Convenio para la protección de los derechos y de las libertades fundamentales.
Artículo 26. Pleno del Tribunal.
El Tribunal, reunido en pleno:
a) Elegirá, por un periodo de tres años, a su Presidente y a uno o dos Vicepresidentes, que serán reelegibles.
b) Constituirá Salas por un periodo determinado.
c) Elegirá a los Presidentes de las Salas del Tribunal, que serán reelegibles.
d) Aprobará su reglamento
e) Elegirá al secretario y a uno o varios secretarios adjuntos.</t>
  </si>
  <si>
    <t xml:space="preserve">De acuerdo con el Convenio Europeo de derechos humanos, hecho en Roma el 4 de Noviembre de 1950, un juez del Tribunal Europeo de Derechos Humanos: En cualquier asunto que se suscite ante una Sala o ante la Gran Sala, el Comisario de Derechos Humanos del Consejo de Europa podrá:
</t>
  </si>
  <si>
    <t>a. Presentar alegaciones verbalmente o por escrito al final de la vista.
b. Presentar alegaciones por escrito al final de la vista.
c. Presentar observaciones por escrito y participar en la vista.
d. Presentar observaciones verbales o por escrito y participar en la vista.</t>
  </si>
  <si>
    <r>
      <rPr>
        <sz val="10"/>
        <color theme="1"/>
        <rFont val="Arial"/>
      </rPr>
      <t xml:space="preserve">Convenio Europeo de traslado de personas condenadas. Estrasburgo 21- Marzo -1983.
Artículo 36. Intervención de terceros.
1. En cualquier asunto que se suscite ante una Sala o ante la Gran Sala, la Alta Parte Contratante cuyo nacional sea demandante tendrá derecho a presentar </t>
    </r>
    <r>
      <rPr>
        <b/>
        <sz val="10"/>
        <color theme="1"/>
        <rFont val="Arial"/>
      </rPr>
      <t xml:space="preserve">observaciones por escrito y a participar en la vista.
</t>
    </r>
  </si>
  <si>
    <t>a) Elegirá, por un periodo de cinco años, a su Presidente y a uno o dos Vicepresidentes, que serán reelegibles.
b) Constituirá Salas por un periodo determinado.
c) Elegirá a los Presidentes de las Salas del Tribunal, que serán reelegibles.
d) Aprobará su reglamento.</t>
  </si>
  <si>
    <t>Resolución de 5 de abril de 1999, por la que se hacen públicos los textos refundidos del Convenio para la protección de los derechos y de las libertades fundamentales.
Artículo 26. Pleno del Tribunal.
El Tribunal, reunido en pleno:
a) Elegirá, por un periodo de tres años, a su Presidente y a uno o dos Vicepresidentes, que serán reelegibles.
b) Constituirá Salas por un periodo determinado.
c) Elegirá a los Presidentes de las Salas del Tribunal, que serán reelegibles.
d) Aprobará su reglamento
se) Elegirá al secretario y a uno o varios secretarios adjuntos.</t>
  </si>
  <si>
    <t xml:space="preserve">De acuerdo con el Convenio Europeo de derechos humanos, hecho en Roma el 4 de Noviembre de 1950, si el asunto pendiente ante una Sala plantea una cuestión grave relativa a la interpretación del Convenio o de sus protocolos, ¿la Sala podrá inhibirse en favor de la Gran Sala?
</t>
  </si>
  <si>
    <t>a. No
b. Sí.
c. Sí, antes de dictarse la sentencia.
d. Sí, mientras no haya dictado sentencia, salvo que una de las partes se oponga a ello.</t>
  </si>
  <si>
    <r>
      <rPr>
        <sz val="10"/>
        <color theme="1"/>
        <rFont val="Arial"/>
      </rPr>
      <t xml:space="preserve">Convenio Europeo de traslado de personas condenadas. Estrasburgo 21- Marzo -1983.
Artículo 30. Inhibición en favor de la Gran Sala.
Si el asunto pendiente ante una Sala plantea una cuestión grave relativa a la interpretación del Convenio o de sus protocolos, o si la solución dada a una cuestión pudiera ser contradictoria con una sentencia dictada anteriormente por el Tribunal, </t>
    </r>
    <r>
      <rPr>
        <b/>
        <sz val="10"/>
        <color theme="1"/>
        <rFont val="Arial"/>
      </rPr>
      <t xml:space="preserve">la Sala podrá inhibirse en favor de la Gran Sala, mientras no haya dictado sentencia, salvo que una de las partes se oponga a ello.
</t>
    </r>
  </si>
  <si>
    <t xml:space="preserve">De acuerdo con el Convenio Europeo de derechos humanos, hecho en Roma el 4 de Noviembre de 1950, para el examen de los asuntos que se le sometan, el Tribunal Europeo de Derechos Humanos actuará en formación de :
</t>
  </si>
  <si>
    <t>a. Comités de tres jueces o en Salas de siete jueces o en una Gran Sala de diecisiete.
b. Comités de cinco jueces o en Salas de diez jueces o en una Gran Sala de veinticinco jueces.
c. Juez único, Comités de tres jueces o en Salas de siete jueces o en una Gran Sala de diecisiete jueces.
d. Juez único, Comités de tres jueces o en Salas de cinco jueces o en una Gran Sala de diecisiete jueces.</t>
  </si>
  <si>
    <t>Respecto a la Ley 23/2014, de 20 de noviembre, de reconocimiento mutuo de resoluciones penales en la Unión Europea, esta se aplicará:</t>
  </si>
  <si>
    <t>a. Respetando los derechos y libertades fundamentales y los principios recogidos en la Constitución Española
b. Respetando los derechos y libertades.
c. Respetando los derechos y los principios recogidos en la Constitución Española
d. Respetando los derechos y libertades y los principios recogidos en la Constitución Española y la Ley Penitenciaria.</t>
  </si>
  <si>
    <t>Ley 23/2014, de 20 de noviembre, de reconocimiento mutuo de resoluciones penales en la Unión Europea.
Artículo 3. Respeto a los derechos y libertades fundamentales.
La presente Ley se aplicará respetando los derechos y libertades fundamentales y los principios recogidos en la Constitución Española, en el artículo 6 del Tratado de la Unión Europea y la Carta de los Derechos Fundamentales de la Unión Europea, y en el Convenio Europeo de Derechos y Libertades Fundamentales del Consejo de Europa de 4 de noviembre de 1950.</t>
  </si>
  <si>
    <t xml:space="preserve">Según establece del Convenio de Estrasburgo el cumplimiento de la condena se regirá por la ley:
</t>
  </si>
  <si>
    <t>a. De condena.
b. De cumplimiento.
c. Que elija el condenado.
d. Más favorable para el condenado trasladado</t>
  </si>
  <si>
    <r>
      <rPr>
        <sz val="10"/>
        <color theme="1"/>
        <rFont val="Arial"/>
      </rPr>
      <t xml:space="preserve">Instrumento de Ratificación del Convenio sobre traslado de personas condenadas, hecho en Estrasburgo el 21 de marzo de 1983.
Artículo 9. 
Consecuencias del traslado para el Estado de cumplimiento
1. Las autoridades competentes del Estado de cumplimiento deberán:
a) Bien hacer que prosiga el cumplimiento de la pena inmediatamente o sobre la base de una resolución judicial o administrativa, en las condiciones enunciadas en el artículo 10;
b) O bien convertir la condena, mediante un procedimiento judicial o administrativo, en una decisión de dicho Estado, que sustituya así la sanción impuesta en el Estado de condena para la misma infracción del Estado de cumplimiento para la misma infracción, en las condiciones enunciadas en el artículo 11.
2. El Estado de cumplimiento, si así se le solicita, deberá indicar al Estado de condena, antes del traslado de la persona condenada, cuál de dichos procedimientos aplicará.
</t>
    </r>
    <r>
      <rPr>
        <b/>
        <sz val="10"/>
        <color theme="1"/>
        <rFont val="Arial"/>
      </rPr>
      <t xml:space="preserve">3. El cumplimiento de la condena se regirá por la ley del Estado de cumplimiento y este Estado será el único competente para tomar todas las decisiones convenientes.
</t>
    </r>
    <r>
      <rPr>
        <sz val="10"/>
        <color theme="1"/>
        <rFont val="Arial"/>
      </rPr>
      <t>4. Cualquier Estado cuyo derecho interno impida hacer uso de uno de los procedimientos a que se refiere el párrafo 1 para aplicar las medidas de que han sido objeto en otra parte personas a quienes, habida cuenta de su Estado mental, se ha declarado penalmente irresponsables de una infracción, y que está dispuesto a tomar a su cargo a dichas personas con el fin de proseguir el tratamiento de las mismas, podrá indicar, mediante una declaración dirigida al Secretario general del Consejo de Europa los procedimientos que aplicará en esos casos.</t>
    </r>
  </si>
  <si>
    <t xml:space="preserve">No es correcto de acuerdo con el Convenio Europeo sobre traslado de personas condenadas hecho en Estrasburgo el 21 de Marzo de 1983. En el caso de conversión de la condena se aplicará el procedimiento previsto por la legislación del Estado de cumplimiento. Al realizar la conversión la autoridad competente:
</t>
  </si>
  <si>
    <t>a. Quedará vinculada por la constatación de los hechos en la medida en que los mismos figuren explícita o implícitamente en la sentencia dictada en el Estado de condena.
b. Quedará vinculada por la sanción mínima eventualmente prevista por la legislación del Estado de cumplimiento para la o las infracciones cometidas.
c. Deducirá íntegramente el período de privación de libertad cumplido por el condenado.
d. No podrá convertir una sanción privativa de libertad en una sanción pecuniaria.</t>
  </si>
  <si>
    <r>
      <rPr>
        <sz val="10"/>
        <color theme="1"/>
        <rFont val="Arial"/>
      </rPr>
      <t>Instrumento de Ratificación del Convenio sobre traslado de personas condenadas, hecho en Estrasburgo el 21 de marzo de 1983.
Artículo 11
Conversión de la condena
1. En el caso de conversión de la condena se aplicará el procedimiento previsto por la legislación del Estado de cumplimiento. Al realizar la conversión la autoridad competente:
a</t>
    </r>
    <r>
      <rPr>
        <b/>
        <sz val="10"/>
        <color theme="1"/>
        <rFont val="Arial"/>
      </rPr>
      <t xml:space="preserve">) Quedará vinculada por la constatación de los hechos en la medida en que los mismos figuren explícita o implícitamente en la sentencia dictada en el Estado de condena;
b) No podrá convertir una sanción privativa de libertad en una sanción pecuniaria;
c) Deducirá íntegramente el período de privación de libertad cumplido por el condenado; y
</t>
    </r>
    <r>
      <rPr>
        <sz val="10"/>
        <color theme="1"/>
        <rFont val="Arial"/>
      </rPr>
      <t>d) No agravará la situación penal del condenado y no quedará vinculada por la sanción mínima eventualmente prevista por la legislación del Estado de cumplimiento para la o las infracciones cometidas.
2. Cuando el procedimiento de conversión tenga lugar después del traslado de la persona condenada, el Estado de cumplimiento mantendrá detenida a dicha persona o tomará otras medidas con el fin de garantizar su presencia en el Estado de cumplimiento hasta la terminación de dicho procedimiento.</t>
    </r>
  </si>
  <si>
    <t xml:space="preserve">De acuerdo con el Convenio Europeo de Derechos Humanos, hecho en Roma el 4 de Noviembre de 1950, al Tribunal de Derechos Humanos no podrá recurrirse sino después de agotar las vías de recursos internas y en el plazo de:
</t>
  </si>
  <si>
    <t>a. Un mes a partir de la fecha de la resolución interna definitiva.
b. Tres meses a partir de la fecha de la resolución interna definitiva.
c. Seis meses a partir de la fecha de la resolución interna definitiva.
a. Un año a partir de la fecha de la resolución interna definitiva.</t>
  </si>
  <si>
    <r>
      <rPr>
        <sz val="10"/>
        <color theme="1"/>
        <rFont val="Arial"/>
      </rPr>
      <t xml:space="preserve">Resolución de 5 de abril de 1999, de la Secretaría General Técnica, por la que se hacen públicos los textos refundidos del Convenio para la protección de los derechos y de las libertades fundamentales, hecho en Roma el 4 de noviembre de 1950; el protocolo adicional al Convenio, hecho en París el 20 de marzo de 1952, y el protocolo número 6, relativo a la abolición de la pena de muerte, hecho en Estrasburgo el 28 de abril de 1983.
Artículo 35. Condiciones de admisibilidad.
</t>
    </r>
    <r>
      <rPr>
        <b/>
        <sz val="10"/>
        <color theme="1"/>
        <rFont val="Arial"/>
      </rPr>
      <t xml:space="preserve">1. Al Tribunal no podrá recurrirse sino después de agotar las vías de recursos internas, tal como se entiende según los principios de derecho internacional generalmente reconocidos y en el plazo de seis meses a partir de la fecha de la resolución interna definitiva.
</t>
    </r>
    <r>
      <rPr>
        <sz val="10"/>
        <color theme="1"/>
        <rFont val="Arial"/>
      </rPr>
      <t>2. El Tribunal no admitirá ninguna demanda individual entablada en aplicación del artículo 34, cuando:
a) Sea anónima, o
b) Sea esencialmente la misma que una demanda examinada anteriormente por el Tribunal o ya sometida a otra instancia internacional de investigación o de arreglo, y no contenga hechos nuevos.
3. El Tribunal considerará inadmisible cualquier demanda individual presentada en aplicación del artículo 34 cuando la estime incompatible con las disposiciones del Convenio o de sus protocolos, manifiestamente mal fundada o abusiva.
4. El Tribunal rechazará cualquier demanda que considere inadmisible en aplicación del presente artículo. Podrá decidirlo así en cualquier fase del procedimiento.</t>
    </r>
  </si>
  <si>
    <t xml:space="preserve">La Parte V de la Recomendación (2006) 2 del Comité de Ministros del Consejo de Europa, sobre las Reglas Penitenciarias europeas trata de:
</t>
  </si>
  <si>
    <t>a. Salud.
b. Buen Orden.
c. Dirección y Personal.
d. Inspección y Control.</t>
  </si>
  <si>
    <t>Recomendación Rec(2006)2 del Comité de Ministros a
los Estados miembros sobre las Reglas Penitenciarias
Europeas 1
(adoptada por el Comité de Ministros el 11 de enero de 2006, a raíz de la 952
reunión de delegados de ministros) 
PARTE I. Principios fundamentales.
PARTE II. Condiciones penitenciarias.
PARTE III. Salud.
PARTE IV. Orden.
PARTE V. Dirección y personal.
PARTE VI. Inspección y control.
PARTE VII. Detenidos a la espera de juicio.
PARTE VIII. Objetivo del régimen de los detenidos condenados.
PARTE IX. Actualización de las reglas.</t>
  </si>
  <si>
    <t xml:space="preserve">Según el Convenio Europeo sobre el traslado de personas condenadas (Estrasburgo 21-3-1983) para que el traslado pueda llevarse a efecto será necesario que la infracción que haya dado lugar a la condena deberá constituir:
</t>
  </si>
  <si>
    <t>a. Delito con arreglo a la Ley del Estado de Condena.
b. Infracción penal con arreglo a la Ley de Estado de Cumplimiento.
c. Delito con arreglo a la Ley del Estado de Cumplimiento y el de Condena.
d. Ninguna es correcta.</t>
  </si>
  <si>
    <r>
      <rPr>
        <sz val="10"/>
        <color theme="1"/>
        <rFont val="Arial"/>
      </rPr>
      <t xml:space="preserve">Instrumento de Ratificación del Convenio sobre traslado de personas condenadas, hecho en Estrasburgo el 21 de marzo de 1983.
Artículo 3
Condiciones de la transferencia
</t>
    </r>
    <r>
      <rPr>
        <b/>
        <sz val="10"/>
        <color theme="1"/>
        <rFont val="Arial"/>
      </rPr>
      <t xml:space="preserve">1. Un traslado podrá llevarse a cabo con arreglo al presente Convenio solamente en las condiciones siguientes:
</t>
    </r>
    <r>
      <rPr>
        <sz val="10"/>
        <color theme="1"/>
        <rFont val="Arial"/>
      </rPr>
      <t xml:space="preserve">a) El condenado deberá ser nacional del Estado de cumplimiento;
b) La sentencia deberá ser firme;
c) La duración de la condena que el condenado tendrá que cumplir aún deberá ser al menos de seis meses el día de la recepción de la petición o indeterminada;
d) El condenado, o su representante, cuando por razón de su edad o de su estado físico mental uno de los dos Estados así lo estimare necesario, deberá consentir el traslado;
</t>
    </r>
    <r>
      <rPr>
        <b/>
        <sz val="10"/>
        <color theme="1"/>
        <rFont val="Arial"/>
      </rPr>
      <t xml:space="preserve">e) Los actos u omisiones que hayan dado lugar a la condena deberán constituir una infracción penal con arreglo a la ley del Estado de cumplimiento o la constituirán si se cometieron en su territorio; y
</t>
    </r>
    <r>
      <rPr>
        <sz val="10"/>
        <color theme="1"/>
        <rFont val="Arial"/>
      </rPr>
      <t>f) El Estado de condena y el Estado de cumplimiento deberán estar de acuerdo en ese traslado.
2. En casos excepcionales, las partes podrán convenir en un traslado, aunque la duración de la condena que el delincuente tenga aún que cumplir sea inferior a la prevista en el párrafo 1, c).
3. Cualquier Estado, en el momento de la firma o depósito de su Instrumento de Ratificación, aceptación, aprobación o adhesión, podrá indicar, mediante una declaración dirigida al secretario general del Consejo de Europa, que tiene la intención de excluir la aplicación de uno de los procedimientos previstos en el artículo 9, 1, a) y b), en sus relaciones con las otras Partes.
4. Cualquier Estado, mediante una declaración dirigida al Secretario general del Consejo de Europa, podrá en cualquier momento definir, en lo que a él respecta, el término «nacional» a los efectos del presente Convenio</t>
    </r>
  </si>
  <si>
    <t xml:space="preserve">De acuerdo con el Convenio Europeo sobre traslado de personas condenadas hecho en Estrasburgo el 21 de Marzo de 1983. ¿Quién tendrá el derecho a decidir acerca de cualquier recurso de revisión presentado contra la sentencia?
</t>
  </si>
  <si>
    <t>a. Solamente el Estado de cumplimiento.
b. Solamente el Estado de condena.
c. Ambas partes.
d. Solamente el Estado más favorable para el condenado trasladado.</t>
  </si>
  <si>
    <t>Instrumento de Ratificación del Convenio sobre traslado de personas condenadas, hecho en Estrasburgo el 21 de marzo de 1983.
Artículo 13
Revisión de la sentencia
Solamente el Estado de condena tendrá el derecho a decidir acerca de cualquier recurso de revisión presentado contra la sentencia.</t>
  </si>
  <si>
    <t xml:space="preserve">De acuerdo con el Convenio Europeo sobre traslado de personas condenadas hecho en Estrasburgo el 21 de Marzo de 1983. Las peticiones de traslado y las respuestas se formularán por escrito. Cualquier Parte, podrá indicar que utilizará otras vías de comunicación, mediante una declaración dirigida al:
</t>
  </si>
  <si>
    <t>a. Ministerio de Justicia de otro Estado.
b. Ministerio de Exteriores de otro Estado.
c. Ministerio de Interior de otro Estado.
d. Secretario General del Consejo de Europa.</t>
  </si>
  <si>
    <r>
      <rPr>
        <sz val="10"/>
        <color theme="1"/>
        <rFont val="Arial"/>
      </rPr>
      <t xml:space="preserve">Instrumento de Ratificación del Convenio sobre traslado de personas condenadas, hecho en Estrasburgo el 21 de marzo de 1983.
Artículo 3. Condiciones de la transferencia
1. Un traslado podrá llevarse a cabo con arreglo al presente Convenio solamente en las condiciones siguientes:
a) El condenado deberá ser nacional del Estado de cumplimiento;
b) La sentencia deberá ser firme;
c) La duración de la condena que el condenado tendrá que cumplir aún deberá ser al menos de seis meses el día de la recepción de la petición o indeterminada;
d) El condenado, o su representante, cuando por razón de su edad o de su estado físico mental uno de los dos Estados así lo estimare necesario, deberá consentir el traslado;
e) Los actos u omisiones que hayan dado lugar a la condena deberán constituir una infracción penal con arreglo a la ley del Estado de cumplimiento o la constituirán si se cometieron en su territorio; y
f) El Estado de condena y el Estado de cumplimiento deberán estar de acuerdo en ese traslado.
2. En casos excepcionales, las partes podrán convenir en un traslado, aunque la duración de la condena que el delincuente tenga aún que cumplir sea inferior a la prevista en el párrafo 1, c).
3. Cualquier Estado, en el momento de la firma o depósito de su Instrumento de Ratificación, aceptación, aprobación o adhesión, podrá indicar, mediante una declaración dirigida al secretario general del Consejo de Europa, que tiene la intención de excluir la aplicación de uno de los procedimientos previstos en el artículo 9, 1, a) y b), en sus relaciones con las otras Partes.
</t>
    </r>
    <r>
      <rPr>
        <b/>
        <sz val="10"/>
        <color theme="1"/>
        <rFont val="Arial"/>
      </rPr>
      <t>4. Cualquier Estado, mediante una declaración dirigida al Secretario general del Consejo de Europa, podrá en cualquier momento definir, en lo que a él respecta, el término «nacional» a los efectos del presente Convenio.</t>
    </r>
  </si>
  <si>
    <t xml:space="preserve">Las Reglas mínimas para el tratamiento de los reclusos fueron aprobadas por:
</t>
  </si>
  <si>
    <t>a. El Consejo Económico y Social de las Naciones Unidas.
b. El Primer Congreso de las Naciones Unidas sobre Prevención del Delito y Tratamiento del Delincuente.
c. La Asamblea General de las Naciones Unidas.
d. El Comité de las Naciones Unidas sobre Prevención del Delito y Tratamiento del Delincuente.</t>
  </si>
  <si>
    <r>
      <rPr>
        <sz val="10"/>
        <color theme="1"/>
        <rFont val="Arial"/>
      </rPr>
      <t xml:space="preserve">Solución:
Reglas mínimas para el tratamiento de los reclusos fueron adoptadas por el Primer Congreso de las Naciones Unidas sobre Prevención del Delito y Tratamiento del Delincuente, celebrado en Ginebra en 1955, y aprobadas por el </t>
    </r>
    <r>
      <rPr>
        <b/>
        <sz val="10"/>
        <color theme="1"/>
        <rFont val="Arial"/>
      </rPr>
      <t xml:space="preserve">Consejo Económico y Social </t>
    </r>
    <r>
      <rPr>
        <sz val="10"/>
        <color theme="1"/>
        <rFont val="Arial"/>
      </rPr>
      <t xml:space="preserve">en sus resoluciones 663C (XXIV) de 31 de julio de 1957 y 2076 (LXII) de 13 de mayo de 1977. </t>
    </r>
  </si>
  <si>
    <t xml:space="preserve">De acuerdo con el del Convenio Europeo sobre traslado de personas condenadas hecho en Estrasburgo el 21 de Marzo de 1983 estará informado de la aplicación del presente Convenio y facilitará, en caso de necesidad, la solución amistosa de cualquier dificultad en la aplicación.
</t>
  </si>
  <si>
    <t>a. El Comité Europeo para los Problemas Penales.
b. Secretario general del Consejo de Europa.
c. El Comité Europeo para traslado de personas condenadas.
d. El Comité Europeo de seguimiento y aplicación del presente convenio.</t>
  </si>
  <si>
    <t>Instrumento de Ratificación del Convenio sobre traslado de personas condenadas, hecho en Estrasburgo el 21 de marzo de 1983.
Artículo 23 Solución amistosa
El Comité Europeo para los Problemas Penales estará informado de la aplicación del presente Convenio y facilitará, en caso de necesidad, la solución amistosa de cualquier dificultad en la aplicación.</t>
  </si>
  <si>
    <t xml:space="preserve">¿De qué trata el Título II del Convenio Europeo para la Protección de los Derechos Humanos y Libertades Fundamentales?
</t>
  </si>
  <si>
    <t>a. Derechos.
b. Derechos y Libertades.
c. Tribunal Europeo de Derechos Humanos.
d. Disposiciones diversas.</t>
  </si>
  <si>
    <t>Convenio Europeo para la Protección de los Derechos Humanos y Libertades Fundamentales
TÍTULO II
Artículo 19.
Con el fin de asegurar el respeto de los compromisos que resultan para las Altas Partes Contratantes del presente Convenio, se instituyen:
a) una Comisión Europea de Derechos Humanos, denominada en adelante «la Comisión»;
b) un Tribunal Europeo de Derechos Humanos, denominado en adelante «el Tribunal».</t>
  </si>
  <si>
    <t xml:space="preserve">El Convenio de Estrasburgo prevé el sistema de Conversión de Condena, con determinadas condiciones para la autoridad competente a la hora de realizar tal conversión, entre las que no se encuentra:
</t>
  </si>
  <si>
    <t>a. Quedará vinculada por la constatación de los hechos en la medida en que los mismos figuren explícita o implícitamente en la sentencia dictada en el Estado de condena.
b. Se podrá convertir una sanción privativa de libertad en una sanción pecuniaria cuando en el Estado que realiza la conversión, tal mecanismo legal esté previsto en su propia legislación.
c. Deducirá íntegramente el periodo de privación de libertad cumplido por el condenado.
d. No agravará la situación penal del condenado y no quedará vinculada por la sanción mínima eventualmente prevista por la legislación del Estado de cumplimiento para la, o las infracciones cometidas.</t>
  </si>
  <si>
    <t>Instrumento de Ratificación del Convenio sobre traslado de personas condenadas, hecho en Estrasburgo el 21 de marzo de 1983.
Artículo 11. Conversión de la condena
1. En el caso de conversión de la condena se aplicará el procedimiento previsto por la legislación del Estado de cumplimiento. Al realizar la conversión la autoridad competente:
a) Quedará vinculada por la constatación de los hechos en la medida en que los mismos figuren explícita o implícitamente en la sentencia dictada en el Estado de condena;
b) No podrá convertir una sanción privativa de libertad en una sanción pecuniaria;
c) Deducirá íntegramente el período de privación de libertad cumplido por el condenado; y
d) No agravará la situación penal del condenado y no quedará vinculada por la sanción mínima eventualmente prevista por la legislación del Estado de cumplimiento para la o las infracciones cometidas.
2. Cuando el procedimiento de conversión tenga lugar después del traslado de la persona condenada, el Estado de cumplimiento mantendrá detenida a dicha persona o tomará otras medidas con el fin de garantizar su presencia en el Estado de cumplimiento hasta la terminación de dicho procedimiento.</t>
  </si>
  <si>
    <t xml:space="preserve">El Convenio Europeo para la Protección de los Derechos Humanos y Libertades Fundamentales, hecho en Roma el 4 de noviembre de 1950, fue ratificado por España mediante Instrumento de fecha:
</t>
  </si>
  <si>
    <t>a. 24 de noviembre de 1977.
b. 4 de noviembre de 1977.
c. 26 de septiembre de 1979.
d. 10 de octubre de 1979.</t>
  </si>
  <si>
    <t>Solución:
Fue realizado el 26 de septiembre de 1979 y publicado en BOE el 10 de octubre de 1979.
RECUERDA: ( No confundir)
La Ley Orgánica General Penitenciaria es del 26 Septiembre de 1979, fue publicada en BOE el 5 de Octubre y entró Vigor el 25 de Octubre.</t>
  </si>
  <si>
    <t xml:space="preserve">Toda Alta Parte Contratante suministrará las explicaciones pertinentes sobre la manera en que su derecho interno asegura la aplicación efectiva de cualquiera de las disposiciones del Convenio Europeo para la Protección de los Derechos Humanos y Libertades Fundamentales a requerimiento del:
</t>
  </si>
  <si>
    <t>a. Tribunal Europeo de Derechos Humanos.
b. Secretario General del Consejo de Europa.
c. Presidente del Parlamento Europeo.
d. Tribunal de Justicia Europeo.</t>
  </si>
  <si>
    <t>Instrumento de Ratificación del Convenio para la Protección de los Derechos Humanos y de las Libertades Fundamentales.
Artículo 57.
A requerimiento del Secretario general del Consejo de Europa, toda Alta Parte Contratante suministrará las explicaciones pertinentes sobre la manera en que su Derecho interno asegura la aplicación efectiva de cualesquiera disposiciones de este Convenio.</t>
  </si>
  <si>
    <t xml:space="preserve">Las reglas mínimas para el tratamiento de los reclusos originariamente contaban con 94 Reglas. ¿Qué resolución del Consejo Económico y Social de las Naciones Unidas aprobó la Regla 95?
</t>
  </si>
  <si>
    <t>a. Resolución 663C (XXIV) de 31 de julio de 1957.
b. Resolución 1076 (LXII) de 13 de mayo de 1967.
c. Resolución 2076 (LXII) de 13 de mayo de 1977.
d. Resolución 3076 (LXII) de 13 de mayo de 1987.</t>
  </si>
  <si>
    <t xml:space="preserve">¿Cuántos artículos contiene la Declaración Universal de Derechos Humanos?
</t>
  </si>
  <si>
    <t>a. 25.
b. 30.
c. 40.
d. 50.</t>
  </si>
  <si>
    <t>Solución:
La Declaración Universal de los Derechos Humanos, adoptada por la Asamblea General de la ONU el 10 de diciembre de 1948, fue el resultado de la experiencia de la Segunda Guerra Mundial. Después de la Segunda Guerra Mundial y la creación de las Naciones Unidas, la comunidad internacional se comprometió a no permitir nunca más atrocidades como las sucedidas en ese conflicto.
Dicha Declaración dispone de un Preámbulo y 30 artículos.</t>
  </si>
  <si>
    <t xml:space="preserve">A efectos del convenio sobre el traslado de personas condenadas (Estrasburgo 21-3-83) la expresión “condena” designará:
</t>
  </si>
  <si>
    <t>a. Pena determinada privativa de libertad o medida privativa de libertad dictada por un Juez con una duración limitada por razón de una infracción penal.
b. Cualquier pena o medida privativa de libertad dictada por un Juez con una duración limitada por razón de un delito.
c. Pena o medida privativa de libertad dictada por un Juez con una duración ilimitada por razón de delito.
d. Cualquier pena o medida privativa de libertad dictada por un Juez con una duración limitada o indeterminada por razón de una infracción penal.</t>
  </si>
  <si>
    <t>Instrumento de Ratificación del Convenio sobre traslado de personas condenadas, hecho en Estrasburgo el 21 de marzo de 1983.
Artículo 1 Definiciones
A los efectos del presente Convenio, la expresión:
a) «Condena» designará cualquier pena o medida privativa de libertad o dictada por un Juez, con una duración limitada o indeterminada, por razón de una infracción penal;
b) «Sentencia» designará una resolución judicial en la que se pronuncie una sentencia;
c) «Estado de condena» designará el Estado donde se ha condenado a la persona que puede ser trasladada o que lo haya sido ya;
d) «Estado de cumplimiento» designará el Estado al cual el condenado pueda ser trasladado o lo haya sido ya, con el fin de cumplir su condena.</t>
  </si>
  <si>
    <t>Según el artículo 95 de la Constitución Española, la celebración de un Tratado internacional que contenga estipulaciones contrarias a la Constitución</t>
  </si>
  <si>
    <t>a- Exigirá la previa revisión constitucional. 
b- Está prohibida. 
c- Requerirá la mayoría de los 3/5 de ambas Cámaras, en una votación final sobre el conjunto del mismo. 
d- Requerirá la aprobación del Congreso y del Senado por mayoría de 2/3.</t>
  </si>
  <si>
    <t xml:space="preserve">Artículo 95 CE
1. La celebración de un tratado internacional que contenga estipulaciones contrarias a la Constitución exigirá la previa revisión constitucional.
2. El Gobierno o cualquiera de las Cámaras puede requerir al Tribunal Constitucional para que declare si existe o no esa contradicción.
RECUERDA:
Siempre ponemos a la Constitución en la pirámide de la Jerarquía Normativa, pero podemos ver por este artículo 95 CE que realmente, los Tratados internacionales pueden en ciertas ocasiones imponerse a la Constitución ya que se exige una revisión es ésta si va en contra de un Tratado Internacional.
</t>
  </si>
  <si>
    <t>El Pacto Internacional de Derechos Civiles y Políticos se lleva a cabo con</t>
  </si>
  <si>
    <t>a- Acuerdo del Comité de Ministros del Consejo de Europa de 16 de diciembre de 1966 
b- Resolución de la Asamblea General de las Naciones Unidas de 16 de diciembre de 1966 
c- El I congreso de las Naciones Unidas para la prevención del delito y el tratamiento del delincuente, Ginebra 1955 
d- Resolución de la Asamblea General de Naciones Unidas de 9 de diciembre de 1975</t>
  </si>
  <si>
    <t xml:space="preserve">Solución:
- Resolución 2200A/21
- Resolución de la Asamblea General de las Naciones Unidas de 16 de diciembre de 1966 
- Entró en Vigor el 23 Marzo de 1976
- En España se ratificó el 13/Abril/77 y en vigor el 27/Julio/1977
</t>
  </si>
  <si>
    <t xml:space="preserve"> El órgano de expertos independientes que supervisa la aplicación de la Convención contra la Tortura y Otros Tratos o Penas Crueles, Inhumanos o Degradantes por los Estados Parte es:</t>
  </si>
  <si>
    <t>a-El Comité contra la tortura. 
b-El Comité de Derechos Humanos. 
c-El Comité de Ministros. 
d-El Consejo de Derechos Humanos.</t>
  </si>
  <si>
    <t xml:space="preserve">Solución:
- El Comité contra la tortura es el Órgano de expertos que supervisa su aplicación.
- art.7 -  Prohibición de las Torturas - Pacto Internacional sobre Derechos Civiles y políticos.
- art.5 - Nadie será sometido a Torturas ni a penas o tratos degradantes, crueles - Declaración Universal de Derechos humanos -  
-  5ª Congreso de la ONU, en Ginebra en 1975, Suiza, establece por primera vez la definición de Tortura.
- Artículo 15.CE - Todos tienen derecho a la vida y a la integridad física y moral, sin que, en ningún caso, puedan ser sometidos a tortura ni a penas o tratos inhumanos o degradantes.
- Artículo 174.CP - Comete tortura la autoridad o funcionario público que, abusando de su cargo, y con el fin de obtener una confesión o información de cualquier persona o de castigarla por cualquier hecho que haya cometido o se sospeche que ha cometido, o por cualquier razón basada en algún tipo de discriminación, la sometiera a condiciones o procedimientos que por su naturaleza, duración u otras circunstancias, le supongan sufrimientos físicos o mentales, la supresión o disminución de sus facultades de conocimiento, discernimiento o decisión o que, de cualquier otro modo, atenten contra su integridad moral
</t>
  </si>
  <si>
    <t>Las reglas penitenciarias europeas son un total de</t>
  </si>
  <si>
    <t>a- 95 reglas. 
b- 100 reglas. 
c- 105 reglas. 
d- 108 reglas.</t>
  </si>
  <si>
    <t>Solución:
Reglas Penitenciarias Europeas, consta de 2 recomendaciones; 
Recomendación 1987 (3) - De 94 a 100 Reglas; 
Recomendación 2006 (2) - 108 reglas. ( Vigente)
RECORDAR: 
Esta recomendación Vigente consta de un Preámbulo y 9 partes</t>
  </si>
  <si>
    <t>El Convenio Europeo sobre traslado de personas condenadas se firmó en.</t>
  </si>
  <si>
    <t>a- Estrasburgo, 21 de marzo de 1983 
b- Ginebra, 10 de junio de 1985. 
c- Bruselas, 21 de marzo de 1984. 
d- Todas las respuestas anteriores son incorrectas.</t>
  </si>
  <si>
    <t>Solución:
Instrumento de Ratificación del Convenio sobre traslado de personas condenadas, en Estrasburgo el 21 de marzo de 1983.
El Convenio solo se aplica a Penas Privadas de Libertad exclusivamente.
Número: 112 - 21 de Marzo de 1983 Estrasburgo
España lo Firma - 10 Junio 1983 ; Lo ratifica - 18 Febrero 1985; Vigor 1 Julio 1985; BOE 10 Junio 1985
Tiene fuerza jurídica Vinculante en España</t>
  </si>
  <si>
    <t>No es una condición para proceder al traslado, según el Convenio Europeo de traslado de personas condenadas.</t>
  </si>
  <si>
    <t>a- Consentimiento del Juez o Tribunal sentenciador. 
b- Consentimiento de la persona que quiera ser trasladada o de su representante legal. 
c- Consentimiento del Estado en que la persona haya sido condenada. 
d- Consentimiento del Estado al cual se solicita el traslado.</t>
  </si>
  <si>
    <t>Instrumento de Ratificación del Convenio sobre traslado de personas condenadas, hecho en Estrasburgo el 21 de marzo de 1983.
Artículo.3 Condiciones de la transferencia
1. Un traslado podrá llevarse a cabo con arreglo al presente Convenio solamente en las condiciones siguientes:
a) El condenado deberá ser nacional del Estado de cumplimiento;
b) La sentencia deberá ser firme;
c) La duración de la condena que el condenado tendrá que cumplir aún deberá ser al menos de seis meses el día de la recepción de la petición o indeterminada;
d) El condenado, o su representante, cuando por razón de su edad o de su estado físico mental uno de los dos Estados así lo estimare necesario, deberá consentir el traslado;
de) Los actos u omisiones que hayan dado lugar a la condena deberán constituir una infracción penal con arreglo a la ley del Estado de cumplimiento o la constituirán si se cometieron en su territorio; y
f) El Estado de condena y el Estado de cumplimiento deberán estar de acuerdo en ese traslado.
RECORDAR:  No es necesario el consentimiento del penado ( apartado d anterior)
Instrumento de ratificación del Protocolo Adicional al Convenio sobre traslado de personas condenadas, hecho en Estrasburgo el 18 de diciembre de 1997.
PROTOCOLO ADICIONAL AL CONVENIO SOBRE TRASLADO DE PERSONAS CONDENADAS
ARTÍCULO 2. Personas evadidas del Estado de condena
3. No será necesario el consentimiento de la persona condenada para el traslado del cumplimiento de la condena.</t>
  </si>
  <si>
    <t>No es un requisito para proceder al traslado, según el Convenio Europeo de traslado de personas condenadas.</t>
  </si>
  <si>
    <t>a- La persona que quiere ser traslada debe ser considerada nacional del Estado de cumplimiento. 
b- Que la resolución judicial sea firme 
c- La duración de la condena a cumplir sea como mínimo de seis meses, aunque en circunstancias excepcionales el tiempo que le quede por cumplir puede ser inferior. 
d- Que la infracción por la que haya sido condenada la persona a trasladar sea también una infracción penal con arreglo a la ley del Estado de cumplimiento o ejecución y se encuentra castigada con pena de inferior duración.</t>
  </si>
  <si>
    <t>Instrumento de Ratificación del Convenio sobre traslado de personas condenadas, hecho en Estrasburgo el 21 de marzo de 1983.
Artículo.3 Condiciones de la transferencia
1. Un traslado podrá llevarse a cabo con arreglo al presente Convenio solamente en las condiciones siguientes:
a) El condenado deberá ser nacional del Estado de cumplimiento;
b) La sentencia deberá ser firme;
c) La duración de la condena que el condenado tendrá que cumplir aún deberá ser al menos de seis meses el día de la recepción de la petición o indeterminada;
d) El condenado, o su representante, cuando por razón de su edad o de su estado físico mental uno de los dos Estados así lo estimare necesario, deberá consentir el traslado;
e) Los actos u omisiones que hayan dado lugar a la condena deberán constituir una infracción penal con arreglo a la ley del Estado de cumplimiento o la constituirán si se cometieron en su territorio
f) El Estado de condena y el Estado de cumplimiento deberán estar de acuerdo en ese traslado.
RECORDAR:  No es necesario el consentimiento del penado ( apartado d anterior)
Instrumento de ratificación del Protocolo Adicional al Convenio sobre traslado de personas condenadas, hecho en Estrasburgo el 18 de diciembre de 1997.
PROTOCOLO ADICIONAL AL CONVENIO SOBRE TRASLADO DE PERSONAS CONDENADAS
ARTÍCULO 2. Personas evadidas del Estado de condena
3. No será necesario el consentimiento de la persona condenada para el traslado del cumplimiento de la condena.</t>
  </si>
  <si>
    <t>El protocolo n.6 del Convenio Europeo para la protección de los Derechos Humanos prohíbe la pena de muerte...</t>
  </si>
  <si>
    <t>a- En todo caso. 
b- Excepto en caso de guerra. 
c- En todos los países desarrollados. 
d- El mencionado protocolo no se refiere a la pena de muerte.</t>
  </si>
  <si>
    <t xml:space="preserve">Protocolo número 6 al Convenio Para la Protección de los Derechos Humanos y de las Libertades Fundamentales relativo a la abolición de la pena de muerte
Artículo 2. Pena de muerte en tiempo de guerra.
Un Estado podrá prever en su legislación la pena de muerte por actos cometidos en tiempo de guerra o de peligro inminente de guerra; dicha pena solamente se aplicará en los casos previstos por dicha legislación y con arreglo a lo dispuesto en la misma. Dicho Estado comunicará al Secretario General del Consejo de Europa las correspondientes disposiciones de la legislación de que se trate.
RECUERDA: ( La pena de muerte fue abolida en 1995)
Ley Orgánica 11/1995, de 27 de noviembre, de abolición de la pena de muerte en tiempo de guerra.
Artículo 1 Objeto y fin
Queda abolida la pena de muerte establecida para tiempo de guerra.
Además recordemos que en aunque en la Constitución también lo indique, realmente la pena de muerte en tiempos de guerra está abolida mediante dicha Ley Orgánica.
Artículo 15 CE
Todos tienen derecho a la vida y a la integridad física y moral, sin que, en ningún caso, puedan ser sometidos a tortura ni a penas o tratos inhumanos o degradantes. Queda abolida la pena de muerte, salvo lo que puedan disponer las leyes penales militares para tiempos de guerra
</t>
  </si>
  <si>
    <t xml:space="preserve">Las actuales reglas penitenciarias europeas son... </t>
  </si>
  <si>
    <t>a- Convenio Con. (2006)2 del Comité de Ministros 
b- Reglamento Reg. (2006)2 del Comité de Ministros 
c- Directiva Dir. (2006)2 del Comité de Ministros 
d- Recomendación Rec. (2006)2 del Comité de Ministros</t>
  </si>
  <si>
    <t>Solución:
Reglas Penitenciarias Europeas, consta de las recomendaciones; 
Recomendación 1987 (3) - De 94 a 100 Reglas; ( No vigente)
Recomendación 2006(2) - 108 reglas. ( Vigente)
RECORDAR: 
Esta recomendación Consta de un Preámbulo y 9 partes</t>
  </si>
  <si>
    <t xml:space="preserve">El Convenio Europeo de traslado de personas condenadas recoge una serie de definiciones. Cual es incorrecta: </t>
  </si>
  <si>
    <t>a-"Condena": Cualquier pena o medida privativa de libertad dictada por un Juez, con una duración limitada o indeterminada, por razón de una infracción penal o administrativa. 
b- "Sentencia": resolución judicial en la que se pronuncie una sentencia. 
c- "Estado de Condena": Estado donde se ha condenado a la persona que puede ser trasladada o que lo haya sido ya. 
d- "Estado de Cumplimiento": Estado al cual el condenado pueda ser trasladado o lo haya sido ya, con el fin de cumplir su condena.</t>
  </si>
  <si>
    <t>Instrumento de Ratificación del Convenio sobre traslado de personas condenadas, hecho en Estrasburgo el 21 de marzo de 1983.
Artículo 1. Definiciones
A los efectos del presente Convenio, la expresión:
a) «Condena» designará cualquier pena o medida privativa de libertad o dictada por un Juez, con una duración limitada o indeterminada, por razón de una infracción penal;
b) «Sentencia» designará una resolución judicial en la que se pronuncie una sentencia;
c) «Estado de condena» designará el Estado donde se ha condenado a la persona que puede ser trasladada o que lo haya sido ya;
d) «Estado de cumplimiento» designará el Estado al cual el condenado pueda ser trasladado o lo haya sido ya, con el fin de cumplir su condena.</t>
  </si>
  <si>
    <t xml:space="preserve">Es requisito para poder proceder a la aplicación del Convenio europeo de traslado de personas condenadas que... </t>
  </si>
  <si>
    <t>a- La duración de la condena a cumplir sea como mínimo de seis meses, aunque en circunstancias excepcionales el tiempo que le quede por cumplir puede ser inferior. 
b- La duración de la condena a cumplir sea como mínimo de un año, aunque en circunstancias excepcionales el tiempo que le quede por cumplir puede ser inferior. 
c- La duración de la condena a cumplir sea como mínimo de seis meses, sin excepciones. 
d- La duración de la condena a cumplir sea como mínimo de seis meses, sin excepciones. Aunque siempre que lo solicite el condenado.</t>
  </si>
  <si>
    <t>Instrumento de Ratificación del Convenio sobre traslado de personas condenadas, hecho en Estrasburgo el 21 de marzo de 1983.
Artículo.3 Condiciones de la transferencia
1. Un traslado podrá llevarse a cabo con arreglo al presente Convenio solamente en las condiciones siguientes:
a) El condenado deberá ser nacional del Estado de cumplimiento;
b) La sentencia deberá ser firme;
c) La duración de la condena que el condenado tendrá que cumplir aún deberá ser al menos de seis meses el día de la recepción de la petición o indeterminada;
d) El condenado, o su representante, cuando por razón de su edad o de su estado físico mental uno de los dos Estados así lo estimare necesario, deberá consentir el traslado;
e) Los actos u omisiones que hayan dado lugar a la condena deberán constituir una infracción penal con arreglo a la ley del Estado de cumplimiento o la constituirán si se cometieron en su territorio.
f) El Estado de condena y el Estado de cumplimiento deberán estar de acuerdo en ese traslado.</t>
  </si>
  <si>
    <t xml:space="preserve">En caso de aplicación de la prosecución, según el Convenio Europeo de Traslado de personas condenadas... </t>
  </si>
  <si>
    <t>a- La duración máxima de la pena que deberá cumplirse después del traslado corresponderá a la duración de la pena inicial que quede por cumplir, una vez deducidas todas las reducciones concedidas en el Estado de condena antes del traslado. 
b- Si la duración de la pena impuesta en el Estado de condena fuera más larga que la pena imponible por la misma infracción en el Estado de cumplimiento o si ambas penas fueran de carácter diferente, la pena inicial se adaptará a la pena que más se ajuste a la legislación del Estado de cumplimiento, aunque la pena resultante no podrá ser más larga ni más severa que la pena inicial. 
c- Dos son correctas.
d- Dos son incorrectas.</t>
  </si>
  <si>
    <t>Instrumento de Ratificación del Convenio sobre traslado de personas condenadas, hecho en Estrasburgo el 21 de marzo de 1983.
Artículo.10 Prosecución del cumplimiento
1. En el caso de prosecución del cumplimiento, el Estado de cumplimiento quedará vinculado por la naturaleza jurídica y la duración de la sanción tal como resulten de la condena.
2. Sin embargo, si la naturaleza o la duración de dicha sanción fueren incompatibles con la legislación del Estado de cumplimiento o si la legislación de dicho Estado lo exigiere, el Estado de cumplimiento podrá adaptar, mediante resolución judicial o administrativa, dicha sanción a la pena o medida prevista por su propia ley para las infracciones de igual naturaleza. Dicha pena o medida corresponderá en la medida de lo posible, en cuanto a su naturaleza, a la impuesta por la condena que haya de cumplir. No podrá agravar por su naturaleza o por su duración la sanción impuesta en el Estado de condena ni exceder del máximo previsto por la ley del Estado de cumplimiento.
RECUERDA : 
En España se aplica la PROSECUCIÓN; artículo 9.1a ;  no la  Conversión artículo 9.1.b</t>
  </si>
  <si>
    <t>Según el Convenio Europeo de Traslado de Personas Condenadas, cada parte (el Estado de condena o el de ejecución) podrá conceder al trasladado</t>
  </si>
  <si>
    <t>a- El indulto. 
b- La amnistía. 
c- La conmutación de la pena. 
d- Las tres respuestas son válidas.</t>
  </si>
  <si>
    <r>
      <rPr>
        <sz val="10"/>
        <color theme="1"/>
        <rFont val="Arial"/>
      </rPr>
      <t xml:space="preserve">Instrumento de Ratificación del Convenio sobre traslado de personas condenadas, hecho en Estrasburgo el 21 de marzo de 1983.
Artículo 12. Indulto, amnistía, conmutación
Cada parte podrá conceder el </t>
    </r>
    <r>
      <rPr>
        <b/>
        <sz val="10"/>
        <color theme="1"/>
        <rFont val="Arial"/>
      </rPr>
      <t>indulto, la amnistía o la conmutación</t>
    </r>
    <r>
      <rPr>
        <sz val="10"/>
        <color theme="1"/>
        <rFont val="Arial"/>
      </rPr>
      <t xml:space="preserve"> de la pena de conformidad con su Constitución o sus demás normas jurídicas.</t>
    </r>
  </si>
  <si>
    <t xml:space="preserve">Señale la respuesta incorrecta respecto al Tribunal Europeo de Derechos Humanos: </t>
  </si>
  <si>
    <t>a- Las sentencias de los Comités serán definitivas e inapelables 
b- Las sentencias de la Gran Sala serán definitivas e inapelables
c- Las sentencias de la Sala serán definitivas e inapelables
d- Las tres respuestas son correctas.</t>
  </si>
  <si>
    <t>Solución:
- Las sentencias y resoluciones de los Comités serán definitivas e inapelables
- Las sentencias y resoluciones de la Gran Sala serán definitivas e inapelables
- Las sentencias y resoluciones de una Sala serán definitiva cuando:
a) Las partes declaren que no solicitarán la remisión del asunto a la Gran Sala.
b) Transcurridos tres meses desde la fecha de la sentencia sin solicitud de remisión de la misma a la Gran Sala.
c) El Colegio de la Gran Sala rechace la demanda de remisión de la sentencia formulada.</t>
  </si>
  <si>
    <t>Las sentencias y resoluciones de una Sala serán definitiva cuando:</t>
  </si>
  <si>
    <t>a) Las partes declaren que no solicitarán la remisión del asunto a la Gran Sala.
b) Transcurridos tres meses desde la fecha de la sentencia sin solicitud de remisión de la misma a la Gran Sala.
c) El Colegio de la Gran Sala rechace la demanda de remisión de la sentencia formulada.
d) Todas son correctas.</t>
  </si>
  <si>
    <t>Solución:
- Las sentencias y resoluciones de los Comités serán definitivas e inapelables
- Las sentencias y resoluciones de la Gran Sala serán definitivas y .
- Las sentencias y resoluciones de una Sala serán definitiva cuando:
a) Las partes declaren que no solicitarán la remisión del asunto a la Gran Sala.
b) Transcurridos tres meses desde la fecha de la sentencia sin solicitud de remisión de la misma a la Gran Sala.
c) El Colegio de la Gran Sala rechace la demanda de remisión de la sentencia formulada.</t>
  </si>
  <si>
    <t>PlazosLOGPyRP</t>
  </si>
  <si>
    <t>a) Transcurridos dos meses desde la fecha de la sentencia sin solicitud de remisión de la misma a la Gran Sala.
b) Transcurridos tres meses desde la fecha de la sentencia sin solicitud de remisión de la misma a la Gran Sala.
c) Transcurridos cuatro meses desde la fecha de la sentencia sin solicitud de remisión de la misma a la Gran Sala.
d) Transcurridos cinco meses desde la fecha de la sentencia sin solicitud de remisión de la misma a la Gran Sala.</t>
  </si>
  <si>
    <t>a) Transcurridos tres meses desde la fecha de la sentencia sin solicitud de remisión de la misma a la Sala.
b) Transcurridos tres meses desde la fecha de la sentencia sin solicitud de remisión de la misma a la Gran Sala.
c) Transcurridos cuatro meses desde la fecha de la sentencia sin solicitud de remisión de la misma a la Sala.
d) Transcurridos cuatro meses desde la fecha de la sentencia sin solicitud de remisión de la misma a la Gran Sala.</t>
  </si>
  <si>
    <t>Según el protocolo Adicional al Convenio sobre el traslado de personas condenadas. Toda persona que haya sido trasladada en aplicación del presente artículo no será procesada, condenada ni detenida con vistas al cumplimiento de una pena o de una medida de seguridad, ni sometida a ninguna otra restricción de su libertad individual, por cualquier hecho anterior a su traslado que sea distinto del que haya motivado su condena ejecutiva, salvo en los casos siguientes. Señale la incorrecta:</t>
  </si>
  <si>
    <t>a. Cuando el Estado de condena lo autorice.
b. Cuando, habiendo tenido posibilidad de hacerlo, el condenado no haya abandonado, en los 45 días siguientes a su puesta en libertad definitiva, el territorio del Estado de cumplimiento, o cuando haya regresado a él después de haberlo abandonado.
c. Cuando el Estado de cumplimiento lo autorice.
d. Todas las respuestas son correctas</t>
  </si>
  <si>
    <t>Instrumento de ratificación del Protocolo Adicional al Convenio sobre traslado de personas condenadas, hecho en Estrasburgo el 18 de diciembre de 1997.
Artículo 3. Personas condenadas que sean objeto de una medida de expulsión o de deportación.
4. Toda persona que haya sido trasladada en aplicación del presente artículo no será procesada, condenada ni detenida con vistas al cumplimiento de una pena o de una medida de seguridad, ni sometida a ninguna otra restricción de su libertad individual, por cualquier hecho anterior a su traslado que sea distinto del que haya motivado su condena ejecutiva, salvo en los casos siguientes:
a. Cuando el Estado de condena lo autorice: a dicho efecto se presentará una solicitud, acompañada de los documentos pertinentes y de un acta judicial en la que figuren las declaraciones del condenado; se dará la autorización cuando la infracción por la que se solicite llevaría aparejada por sí misma la extradición según la legislación del Estado de condena, o cuando quedaría excluida la extradición únicamente debido a la cuantía de la pena;
b. Cuando, habiendo tenido posibilidad de hacerlo, el condenado no haya abandonado, en los 45 días siguientes a su puesta en libertad definitiva, el territorio del Estado de cumplimiento, o cuando haya regresado a él después de haberlo abandonado.</t>
  </si>
  <si>
    <t>Según el protocolo Adicional al Convenio sobre el traslado de personas condenadas. Toda persona que haya sido trasladada en aplicación del presente artículo no será procesada, condenada ni detenida con vistas al cumplimiento de una pena o de una medida de seguridad, ni sometida a ninguna otra restricción de su libertad individual, por cualquier hecho anterior a su traslado que sea distinto del que haya motivado su condena ejecutiva, salvo en los casos siguientes:</t>
  </si>
  <si>
    <t>a. Cuando, habiendo tenido posibilidad de hacerlo, el condenado no haya abandonado, en los 35 días siguientes a su puesta en libertad definitiva, el territorio del Estado de cumplimiento, o cuando haya regresado a él después de haberlo abandonado.
b. Cuando, habiendo tenido posibilidad de hacerlo, el condenado no haya abandonado, en los 45 días siguientes a su puesta en libertad definitiva, el territorio del Estado de cumplimiento, o cuando haya regresado a él después de haberlo abandonado.
c. Cuando, habiendo tenido posibilidad de hacerlo, el condenado no haya abandonado, en los 15 días siguientes a su puesta en libertad definitiva, el territorio del Estado de cumplimiento, o cuando haya regresado a él después de haberlo abandonado.
d. Cuando, habiendo tenido posibilidad de hacerlo, el condenado no haya abandonado, en los 25 días siguientes a su puesta en libertad definitiva, el territorio del Estado de cumplimiento, o cuando haya regresado a él después de haberlo abandonado.</t>
  </si>
  <si>
    <t>Según la ley Ley 23/2014, de 20 de noviembre, de reconocimiento mutuo de resoluciones penales en la Unión Europea, respecto a la detención y entrega de los condenados. Señale la opción incorrecta:</t>
  </si>
  <si>
    <t>a) Si la persona reclamada consiente la entrega, la resolución judicial deberá adoptarse en los diez días siguientes a la celebración de la audiencia, y esta podría ser prorrogada por otros treinta días.
b) Si la persona reclamada no media consentimiento, el plazo máximo para adoptar una resolución firme será de sesenta días desde que se produjera la detención, y esta podría ser prorrogada por otros treinta días.
c) La orden europea de detención y entrega se tramitará y ejecutará con carácter de urgencia.
d) Todas son correctas.</t>
  </si>
  <si>
    <t xml:space="preserve"> </t>
  </si>
  <si>
    <t>CP</t>
  </si>
  <si>
    <t>T2DP</t>
  </si>
  <si>
    <t>Conforme a la legislación vigente y respecto de las garantías derivadas del “principio de legalidad”, el Derecho Penitenciario tiene su base en:</t>
  </si>
  <si>
    <t>a) La Garantía Criminal.
b) La Garantía Penal.
c) La Garantía de Ejecución Penal.
d) La Garantía Judicial o Jurisdiccional.</t>
  </si>
  <si>
    <r>
      <rPr>
        <sz val="10"/>
        <color theme="1"/>
        <rFont val="Arial"/>
      </rPr>
      <t xml:space="preserve">Artículo 3. CP.
2. Tampoco podrá ejecutarse pena ni medida de seguridad en otra forma que la prescrita por la Ley y reglamentos que la desarrollan, ni con otras circunstancias o accidentes que los expresados en su texto. </t>
    </r>
    <r>
      <rPr>
        <b/>
        <sz val="10"/>
        <color theme="1"/>
        <rFont val="Arial"/>
      </rPr>
      <t>La ejecución de la pena o de la medida de seguridad se realizará bajo el control de los Jueces y Tribunales competentes.</t>
    </r>
  </si>
  <si>
    <t>Las normas jurídicas reguladoras de la ejecución de las penas y medidas de seguridad, reciben el nombre de:</t>
  </si>
  <si>
    <t>a) Derecho Penal.
b) Derecho de Ejecución Penal.
c) Derecho Penitenciario.
d) Ciencia Penitenciaria.</t>
  </si>
  <si>
    <t>El Derecho Penitenciario forma parte:</t>
  </si>
  <si>
    <t>a) Del Derecho Penal.
b) Del Derecho Administrativo.
c) Del Derecho de Ejecución Penal.
d) Del Derecho Internacional.</t>
  </si>
  <si>
    <t>RP</t>
  </si>
  <si>
    <t>El Derecho Penitenciario no regula normas referentes a:</t>
  </si>
  <si>
    <t>a) Las obligaciones de la Administración Penitenciaria para con los administrados.
b) Los derechos y garantías de los detenidos, presos y penados.
c) El establecimiento de límites a la actividad penitenciaria.
d) La ejecución de penas o medidas restrictivas de libertad.</t>
  </si>
  <si>
    <t>Artículo 3. RP. 
Principios.
1. La actividad penitenciaria se desarrollará con las garantías y dentro de los límites establecidos por la Constitución y la ley.
2. Los derechos de los internos sólo podrán ser restringidos cuando lo dispongan las leyes.
3. Principio inspirador del cumplimiento de las penas y medidas de seguridad privativas de libertad será la consideración de que el interno es sujeto de derecho y no se halla excluido de la sociedad, sino que continúa formando parte de la misma. En consecuencia, la vida en prisión debe tomar como referencia la vida en libertad, reduciendo al máximo los efectos nocivos del internamiento, favoreciendo los vínculos sociales, la colaboración y participación de las entidades públicas y privadas y el acceso a las prestaciones públicas.</t>
  </si>
  <si>
    <t>La autonomía del Derecho Penitenciario frente al Derecho Penal Material, fue planteada por primera vez:</t>
  </si>
  <si>
    <t>a) En el Congreso de Palermo de 1929, por Juan Novelli.
b) En el Congreso de Palermo de 1930, por Juan Novelli.
c) En el Congreso de Palermo de 1933, por Juan Novelli.
d) En el Congreso de Palermo de 1935, por Juan Novelli.</t>
  </si>
  <si>
    <t>Solución:
La Autonomía del Derecho Penitenciario fue planteada por primera vez por Juan Novelli, en Palermo en 1930. En ella, el Derecho Penitenciario se constituía por:
- Una normativa propia: LOGP y RP
- Relaciones Jurídicas: Entre Administración e internos
- Creación de un Órgano Judicial específico: JVP</t>
  </si>
  <si>
    <t>Actualmente la autonomía del Derecho Penitenciario frente al Derecho Penal Material y el Derecho Procesal queda fuera de toda duda por diferentes razones, entre las que no se encuentra:</t>
  </si>
  <si>
    <t>a) Por razón de sus fuentes al estar constituido por una normativa propia, (L.O.G.P. y Reglamento que la desarrolla).
b) Por razón de su materia, determinando una relación jurídica entre la Administración Penitenciaria y los internos objeto de un tratamiento normativo autónomo.
c) Por razón de una jurisdicción propia, cual es la creación de un órgano judicial específico, (Juez de Vigilancia).
d) Por razón del sentido de la pena, que al ser privativa de libertad requiere una normativa propia limitativa de derechos ordinarios incompatibles con la vida en prisión.</t>
  </si>
  <si>
    <t>Actualmente en España puede afirmarse la autonomía del Derecho Penitenciario frente a otras ramas del Derecho, y ello basado en tres aspectos fundamentales:
-Por razón de sus FUENTES, al estar constituido por una normativa propia(LOGP y RP), que tiene su base en los artículos 17.1 y 25.2 CE y diferenciada de las normas que establecen los delitos y las penas, (Derecho Penal material) y de las que regulan el proceso penal(Derecho procesal).
-Por razón de su MATERIA, que determina la existencia de una relación jurídica entre interno-Administración objeto de un tratamiento normativo autónomo.
-Por razón de una JURISDICCIÓN propia, cual es la creación de un órgano judicial específico, (Juez de Vigilancia), para velar por el estricto cumplimiento de las normas y dar protección a la parte más débil de la relación jurídica, como es el recluido.</t>
  </si>
  <si>
    <t>Los primeros vestigios de la denominación “Derecho Penitenciario” nos llegan a través del Correccionalismo, Escuela Penal de Alemania nacida a través de las obras de:</t>
  </si>
  <si>
    <t>a) Francis Lieber, a finales del siglo XIX y principios del XX.
b) Krause, a finales del siglo XIX y principios del XX.
c) Julius y Lucas, a finales del siglo XIX y principios del XX.
d) Obermayer, a finales del siglo XIX y principios del XX.</t>
  </si>
  <si>
    <t>Solución:
Antecedentes del Derecho Penitenciario.
Los primeros vestigios de la denominación "Derecho Penitenciario" nos llegan a través del CORRECCIONALISMO (Escuela Penal de Alemania, nacida a partir de las obras de "KRAUSE") a finales del siglo XIX y a principios del XX, ya que hasta entonces no se habla del Derecho Penitenciario, sino de Penología y Ciencia Penitenciaria.
-PENOLOGIA: Rama de la Ciencia Criminal que trata del castigo del delincuente. LIEBER. Comprende no sólo el estudio de las penas privativas de libertad, sino también el de las restantes penas (capitales, pecuniarias, etc).
-CIENCIA PENITENCIARIA: Se considera como fundadores a "JULIUS Y LUCAS" y tiene por objeto el estudio de las penas privativas de libertad y su ejecución desde el punto de vista científico, objetivo y teórico. Se la puede considerar como la antesala del Derecho Penitenciario.
Más moderna es la CRIMINOLOGÍA: Ciencia empírica que se ocupa de las circunstancias de la esfera humana y social, relacionadas con el surgimiento, comisión y evitación del delito, así como del tratamiento de los violadores de la ley. La escuela de Criminología se creó por Real Decreto de 12 de Marzo en 1903.</t>
  </si>
  <si>
    <t>Se puede considerar la antesala del Derecho Penitenciario a la ciencia objeto de estudio de las penas privativas de libertad desarrollada por Julius y Lucas, denominada:</t>
  </si>
  <si>
    <t>a) Penología.
b) Criminología.
c) Ciencia Penitenciaria.
d) Tratamiento Penitenciario.</t>
  </si>
  <si>
    <t>La ciencia empírica que se ocupa de las circunstancias de la esfera humana y social, relacionadas con el surgimiento, comisión y evitación del delito, así como del tratamiento del delincuente, íntimamente relacionada con el Derecho Penitenciario, se denomina:</t>
  </si>
  <si>
    <t>No podemos considerar fuente escrita del Derecho Penitenciario, a:</t>
  </si>
  <si>
    <t>a) El Código Penal.
b) La Ley de Enjuiciamiento Criminal.
c) La Jurisprudencia.
d) La Ley Orgánica General Penitenciaria</t>
  </si>
  <si>
    <t>Solución:
Fuentes Directas.
Escritas - Comprende la Ley reguladora de la relación jurídico- penitenciaria:
- La Constitución Española
- El Código Penal
- La LOGP y el RP
- La Lecrim
- Sentencias y Resoluciones de los jueces y tribunales, que incidan directamente sobre la normativa juridico-penitenciaria.
No escritas - No se contemplan reguladas ( no están escritas), al aplicar la norma.
- La Costumbre.
- Los Principios Generales del Derecho.
Fuentes Indirectas:
- Los tratados Internacionales suscritos por España.
- Las Reglas y Recomendaciones emanadas de organismos internacionales.
- La Jurisprudencia.
- Circulares, Instrucciones y Órdenes de servicio emanadas de la SGIIPP, que contienen norma de organización interna de los servicios dependientes de la misma y persigan la unificación de criterios de actuación.</t>
  </si>
  <si>
    <t>Las Resoluciones y Sentencias de los Jueces y Tribunales que inciden directamente sobre la normativa vigente reguladora de la relación jurídico-penitenciaria:</t>
  </si>
  <si>
    <t>a) Serán de obligado cumplimiento pero no constituirán fuente del Derecho Penitenciario.
b) Constituirán fuente indirecta del Derecho Penitenciario.
c) Constituirán fuente directa del Derecho Penitenciario.
d) Serán fuente creadora de jurisprudencia penitenciaria, pero no serán vinculantes para la Administración Penitenciaria.</t>
  </si>
  <si>
    <t>De las siguientes, no constituye fuente indirecta del Derecho Penitenciario:</t>
  </si>
  <si>
    <t>a) Los Tratados internacionales suscritos por España.
b) Las Reglas y Recomendaciones en materia penitenciaria emanadas de organismos internacionales.
c) Las Circulares, Instrucciones y Órdenes de Servicio emanadas de la D.G.I.P. sobre organización interna de los servicios dependientes de la misma y persigan la unificación de criterios de actuación.
d) El Derecho Procesal-Penal.</t>
  </si>
  <si>
    <t>No es fuente del Derecho Penitenciario:</t>
  </si>
  <si>
    <t>a) La Costumbre.
b) La Analogía.
c) Los Principios Generales del Derecho.
d) La Jurisprudencia.</t>
  </si>
  <si>
    <t>La pena de prisión se implanta como principal en España por primera vez:</t>
  </si>
  <si>
    <t>a) A finales del siglo XVIII.
b) A finales del siglo XIX, a través del Código Penal de 1870.
c) A principios del siglo XIX, a través del Código Penal de 1822.
d) A mediados del siglo XIX, a través del Código Penal de 1844.</t>
  </si>
  <si>
    <t>Solución:
1256 - Código de las siete partidas -  Alfonso X "El Sabio" - Primera normativa sobre la clasificación de los presos.
1530 - Pena de Galeras - Carlos I -  Remeros Galeotes
1804 - Primera Ley Penitenciaria Española - Ordenanza de Presidios de Arsenal - Contenía normas sobre clasificación de penados, Régimen y disciplina.
1807 - Reglamento General de Presidios Peninsulares - Se tratan de Establecimientos de Presidios Militares, nacidos en consecuencia del aumento de penados. Surge como alternativa al Presidio de Arsernal.
1822 - Primer Reglamento General de Presidios Civiles del Reino - Transformó los Presidios Militares en Civiles, dejando de depender del Ministerio de la Guerra.
1822 - Por medio del Código penal de 1822, se establece la pena de Prisión como Principal en España. 
1881 - RD 23/Junio - Creó el cuerpo de Funcionarios de Prisiones
1889 - RD 23/Dic - Se crea la Colonia Penal de Ceuta - Implanta el Sistema Progresivo con carácter Local, con 4 periodos. - 1º De Aislamiento - 2º Instructivo - 3º Intermedio - 4º Circulación Libre.
1901 - RD 3/Jun - Incorpora el Sistema Progresivo en España con carácter General.
            - Sistema CROFTON ( 4 periodos) - 1 Celular - 2 Industrial y Educativo - 3 Intermedio - 4 Gracia y Recompensa
            - Sistema MACONOCHIE ( 3 periodos) - 1 Prueba - 2 Trabajo - 3 L.Condicional
            - Sistema MONTESINOS ( 3 periodos ) - 1 Hierros - 2 Trabajo - 3 L.Intermediaria
1902 -  Mediante el Real Decreto de 10 de Mayo de 1902 se procede a la Clasificación las prisiones Españolas
1903 - Se crea la Escuela Criminológica</t>
  </si>
  <si>
    <t>El precedente más importante de la Legislación Penitenciaria en España en la Edad Media, está constituido por:</t>
  </si>
  <si>
    <t>a) El Código de las Siete Partidas, dado por Alfonso X “El Sabio”.
b) La Novísima Recopilación.
c) Los Fueros.
d) El Decamerón.</t>
  </si>
  <si>
    <t>De las siguientes penas llevadas a cabo en España en la Edad Moderna, indique cuál de ellas nace en virtud de una pragmática de Carlos I en 1530, y estuvo vigente hasta el año 1800:</t>
  </si>
  <si>
    <t>a) Galeras.
b) Trabajos en Minas.
c) Internamiento en Casas de Probación.
d) Cláusula de Retención.</t>
  </si>
  <si>
    <t>Entre las Ordenanzas y Reglamentos de Régimen Interior llevadas a cabo en España en el siglo XIX una vez se consolida como pena la privación de libertad, ¿a cuál se debe la transformación de las Prisiones Militares en Civiles?:</t>
  </si>
  <si>
    <t>a) Ordenanza de los Presidios de Arsenal, de 1804, considerada como la primera Ley Penitenciaria española.
b) Reglamento General de Presidios Peninsulares, de 1807.
c) Ordenanza General de Presidios Civiles del Reino, de 1834.
d) Ley de Prisiones, de 1849.</t>
  </si>
  <si>
    <t>De las siguientes afirmaciones no se corresponde:</t>
  </si>
  <si>
    <t>a) El R.D. de 23 de Junio de 1881, crea el Cuerpo de Funcionarios de Prisiones.
b) El R.D. de 23 de Diciembre de 1889 crea la primera Escuela de Criminología, donde deben cursar sus estudios los aspirantes a Funcionarios de Prisiones.
c) El R.D. de 3 de Junio de 1901 implanta oficialmente por primera vez en España el Sistema Progresivo, constando éste de cuatro periodos o grados.
d) El R.D. de 10 de Mayo de 1902 lleva a cabo la clasificación de las prisiones españolas.</t>
  </si>
  <si>
    <t>Respecto del primer Reglamento Penitenciario español, también llamado Código Penitenciario, es incierto:</t>
  </si>
  <si>
    <t>a) Fue promulgado por R.D. de 5 de Mayo de 1913.
b) Constaba de 518 Artículos, una Disposición Final y cinco Transitorias.
c) Crea el Instituto de Estudios Penales destinado al perfeccionamiento de los Funcionarios de Prisiones.
d) Regulaba todo lo referente al personal penitenciario.</t>
  </si>
  <si>
    <t>Solución:
Real Decreto 5 de Mayo de 1913.
Por el que se promulga el Primer Reglamento Penitenciario español, "Código Penitenciario". Constaba de:
- 518 artículos, 1DF y 5 DT.
- Junto con la Ley de libertad condicional, de 1914, resume toda la legislación anterior.
- Destaca la clasificación de las Prisiones en:  
   - Centrales.
   - Provinciales.
   - Destacamentos penales.
- Regula todo lo referente al personal penitenciario.
RECUERDA:
- La Escuela de criminología, nace en 1903.
- La Primera referencia sobre normas de clasificación - Código de las 7 Partidas de Alfonso X "El sabio".</t>
  </si>
  <si>
    <t>De los siguientes Decretos, uno de ellos no hace referencia a un Reglamento Penitenciario:</t>
  </si>
  <si>
    <t>a) 14 de Noviembre de 1930.
b) 28 de Mayo de 1937.
c) 5 de Marzo de 1948.
d) 2 de Febrero de 1956.</t>
  </si>
  <si>
    <t xml:space="preserve">Decretos de Reglamento Penitenciario:
- Reglamento 14.11.1930.
- Reglamento 5.03.1948.
- Reglamento 2.02.1956.
</t>
  </si>
  <si>
    <t>El primer Reglamento Penitenciario español en adaptarse a las Reglas Mínimas sobre Prevención del Delito y Tratamiento del Delincuente emanadas de Naciones Unidas, ha sido:</t>
  </si>
  <si>
    <t>a) El Reglamento de los Servicios de Prisiones de 1948.
b) El Reglamento de los Servicios de Prisiones de 1956.
c) El Reglamento Penitenciario de 1981.
d) El Reglamento Penitenciario de 1996.</t>
  </si>
  <si>
    <t>El reglamento de prisiones de 02.02.1956 consta:
456 artículos, 1 DA, 4 DT, 1 DF, en tres títulos.
Modificaciones:
- Decreto 27.07.1964.
- Decreto 25.01.1968.
- Decreto 29.07.1977.
Adaptación general a las Reglas Mínimas de Naciones Unidas de 1955.</t>
  </si>
  <si>
    <t>La principal fuente en Derecho Positivo en materia penitenciaria en España hasta la publicación de la L.O.G.P., la constituye:</t>
  </si>
  <si>
    <t>a) El Reglamento Penitenciario de 1913.
b) El Reglamento de los Servicios de Prisiones de 1948.
c) El Reglamento de los Servicios de Prisiones de 1956.
d) La modificación del Reglamento de los Servicios de Prisiones de 1956, llevada a cabo por Decreto de 25 de Enero de 1968.</t>
  </si>
  <si>
    <t xml:space="preserve">Ha sido la principal fuente del Derecho Positivo en materia penitenciaria.
</t>
  </si>
  <si>
    <t>Respecto del Reglamento de los Servicios de Prisiones de 1956, no se corresponde:</t>
  </si>
  <si>
    <t>a) Constaba de tres Títulos y 456 Artículos.
b) Contenía una regulación específica para los Funcionarios y la equiparación del Estatuto de Funcionarios de Prisiones al Estatuto General de los Funcionarios civiles del Estado.
c) Establecía la posibilidad de plantear reclamaciones y quejas contra los abusos de la Administración Penitenciaria.
d) Establecía la posibilidad de disfrutar de permisos ordinarios de hasta siete días de duración, como recompensa.</t>
  </si>
  <si>
    <t>Reglamento de los Servicios de Prisiones de 02.02.1956 se caracteriza:
- Humanismo.
- Respeto a la personalidad.
- La posibilidad de reclamaciones y quejas contra los abusos de la Administración.
- La regulación de los funcionarios.
- Equiparación del Estatuto de Funcionarios de Prisiones al Estatuto general de los funcionarios civiles del Estado.</t>
  </si>
  <si>
    <t>81</t>
  </si>
  <si>
    <t>El Reglamento Penitenciario 1201/1981, de 8 de Mayo, que desarrolló la L.O.G.P., entró en vigor:</t>
  </si>
  <si>
    <t>a) El 25 de Mayo de 1981.
b) El 25 de Junio de 1981.
c) El 25 de Julio de 1981.
d) El 24 de Agosto de 1981.</t>
  </si>
  <si>
    <t>RD 1201/1981, 8 mayo.
Parcialmente reformado por RD 787/1984, 8 de mayo. 
Consecuencia del desarrollo de la LOGP, según DF2º.
Se publicó en el BOE los días, 23,24 y 25 de Junio de 1981, y entró en vigor a los 30 días del último, 25 Julio 1981.
Consta:
- 9 Títulos y 417 artículos.
- 5 DT, 1 DD.
Se adapta casi plenamente al contenido de las Reglas Mínimas de Naciones Unidas, versión europea, de 1973</t>
  </si>
  <si>
    <t>El Reglamento Penitenciario 1201/1981, de 8 de Mayo, constaba de:</t>
  </si>
  <si>
    <t>a) 6 Títulos y 417 Artículos, así como de una Disposición Derogatoria y cinco Transitorias.
b) 9 Títulos y 425 Artículos, así como de una Disposición Derogatoria y cinco Transitorias.
c) 6 Títulos y 425 Artículos, así como de una Disposición Derogatoria y cinco Transitorias.
d) 9 Títulos y 417 Artículos, así como de una Disposición Derogatoria y cinco Transitorias.</t>
  </si>
  <si>
    <t>En referencia al Reglamento Penitenciario 1201/1981, de 8 de Mayo, no es correcto:</t>
  </si>
  <si>
    <t>a) Mediante la D.T. 2ª mantiene en vigor los Arts. 65 al 73 del R.S.P. de 1956, sobre Redención de penas por el trabajo.
b) Mediante la D.T. 3ª mantiene en vigor los Arts. del Título III del R.S.P. de 1956, referidos a los funcionarios, hasta la entrada en vigor de la Ley Reguladora de la Función Pública.
c) Sufre una profunda modificación mediante el R.D. 787/1984, de 28 de Marzo de Reforma Parcial del Reglamento, cabiendo destacar entre otras la asignación defunciones a los Educadores.
d) Suprime definitivamente el uniforme de penado de los reclusos.</t>
  </si>
  <si>
    <t>La supresión de uniforme de los penados es uno de los rasgos más sobresalientes de la LOGP.</t>
  </si>
  <si>
    <t>La L.O.G.P., columna vertebral del Sistema Penitenciario vigente, entró en vigor:</t>
  </si>
  <si>
    <t>a) El 5 de octubre de 1979, mismo día de su publicación en el B.O.E.
b) A los 20 días de su publicación en el B.O.E.
c) A los 30 días de su publicación en el B.O.E.
d) El 26 de Septiembre de 1979.</t>
  </si>
  <si>
    <t>Art. 2.1 Código Civil</t>
  </si>
  <si>
    <t>LOGP</t>
  </si>
  <si>
    <t>La L.O.G.P. consta de:</t>
  </si>
  <si>
    <t>a) 6 Títulos con 80 Artículos, así como de 2 Disposiciones Transitorias y 2 Finales.
b) 9 Títulos con 80 Artículos, así como de 2 Disposiciones Transitorias y 2 Finales.
c) Un Título Preliminar y 6 Títulos con 80 Artículos, así como de 2 Disposiciones Transitorias y 2 Finales.
d) Un Preámbulo y 9 Títulos con 80 Artículos, así como de 2 Disposiciones Transitorias y 2 Finales.</t>
  </si>
  <si>
    <t>LOGP:
- Título Preliminar.
- 6 Títulos.
- 80 artículos.
- 2 DT.
- 2 DF.</t>
  </si>
  <si>
    <t>Hasta la entrada en vigor de la L.O.G.P., la regulación penitenciaria en España sin contar el Reglamento aprobado por la República en 1932, ha estado constituida por:</t>
  </si>
  <si>
    <t>a) Tres Reglamentos Penitenciarios.
b) Cuatro Reglamentos Penitenciarios.
c) Cinco Reglamentos Penitenciarios.
d) Seis Reglamentos Penitenciarios.</t>
  </si>
  <si>
    <t xml:space="preserve">REGLAMENTOS PENITENCIARIOS EN TOTAL, sin contar el de la República(1932):
- Reglamento de 5.05.1913.
- Reglamento de 14.11.1930.
- Reglamento de 05.03.1948.
- Reglamento de 02.02.1956.
</t>
  </si>
  <si>
    <t>La L.O.G.P. se adapta prácticamente en su totalidad a las Reglas Mínimas sobre Tratamiento del Delincuente, versión europea. No obstante no se encuentra entre sus rasgos más sobresalientes:</t>
  </si>
  <si>
    <t>a) La clasificación y separación interior de los reclusos.
b) La supresión del uniforme de penado.
c) La consideración del trabajo como un derecho y un deber, equiparable con el trabajo libre en cuanto a remuneración, jornada y seguridad social, además de ser formativo y digno.
d) La introducción del principio de universalización de la asistencia sanitaria.</t>
  </si>
  <si>
    <t>Rasgos más sobresalientes LOGP:
- Su consonancia con el art. 25.2 CE al que hace referencia en sus tres primeros artículos.
- La clasificación de los Establecimientos Penitenciarios.
- Potenciación del Principio de presunción de inocencia.
- Clasificación y separación interior de los reclusos.
- Prescripción de uso de habitación o celda individual.
- Supresión de uniforme de penado.
- Fomentación de la participación de los internos en actividades de orden educativo, recreativo, religioso, laboral, cultural o deportivo y en el desenvolvimiento de los servicios de alimentación, confección de racionado y control de precios.
- Consideración del trabajo como un derecho y un deber, regido por el principio de equiparación con el trabajo libre en cuanto a remuneración, jornada y seguridad social, además de ser formativo y digno.
- Asistencia sanitaria prestada por especialistas y en las mejores condiciones para garantizar la salud física y psíquica.
- Establecimiento de recompensas y beneficios penitenciarios.
- Regulación de permisos de salida y potenciación de los mismos, así como del Régimen Abierto y las visitas íntimas.
- Propugnación de un tratamiento individualizado encaminado a la consecución de los fines previstos(Reeducación y reinserción).
-Asistencia social para los internos, familiares y liberados.
- Un régimen disciplinario suficiente y dirigido exclusivamente a garantizar la seguridad y a conseguir una convivencia ordenada.
- Institución de la figura del Juez de Vigilancia como órgano superior de control de la actividad penitenciaria y garantía de los derechos de los internos.
- Contratación por parte de la Administración del personal funcionario inexcusable cualificado y especialmente formado para el desempeño de sus funciones.</t>
  </si>
  <si>
    <t>La L.O.G.P. 1/1979, de 26 de Septiembre, ha sido modificada por:</t>
  </si>
  <si>
    <t>a) L.O. 13/1995, de 18 de Diciembre, en sus Arts. 29 y 38 referidos al trabajo y a las internas con hijos menores, respectivamente.
b) L.O. 5/2003, de 27 de mayo, por la que se crean los Juzgados Centrales de Vigilancia Penitenciaria.
c) L.O. 7/2003, de 30 de junio, de medidas de reforma para el cumplimiento íntegro y efectivo de las penas.
d) Todas las respuestas son correctas.</t>
  </si>
  <si>
    <t>Modificaciones de la LOGP:
- LO 13/1995, 18.12. Artículos 29 y 38.
- LO 5/2003, 27.05. Artículo 76.2 h.
- LO 6/2003, 30.06. Artículo 56.
- LO 7/2003, 30.06. Artículo 72.5 y 72.6.</t>
  </si>
  <si>
    <t>Tras la entrada en vigor de la L.O.G.P., los Reglamentos Penitenciarios vigentes hasta hoy día han sido:</t>
  </si>
  <si>
    <t>a) Uno.
b) Dos.
c) Tres.
d) Cuatro.</t>
  </si>
  <si>
    <t xml:space="preserve">REGLAMENTOS PENITENCIARIOS VIGENTES ACTUALMENTE:
- RP 02.02.1956.
- RP 1201/1981, 8 DE MAYO.
- RP 190/1996, 9 DE FEBRERO.
</t>
  </si>
  <si>
    <t>¿Cuál se considera el primer Reglamento Penitenciario español?:</t>
  </si>
  <si>
    <t>a) El Reglamento Penitenciario de 1913.
b) El Reglamento de los Servicios de Prisiones de 1930.
c) El Reglamento de los Servicios de Prisiones de 1956.
d) El Reglamento Penitenciario de 1981.</t>
  </si>
  <si>
    <t>De los siguientes, uno de ellos no se corresponde con uno de los Títulos regulados por la L.O.G.P.:</t>
  </si>
  <si>
    <t>a) Del Régimen Penitenciario.
b) De los Permisos de Salida.
c) De la Asistencia Postpenitenciaria.
d) De los Funcionarios.</t>
  </si>
  <si>
    <t>Títulos LOGP:
Título Preliminar. 1-6.
Título I. De los establecimientos y medios materiales. 7-14.
Título II. Del Régimen Penitenciario. 15-58.
- Capítulo I. Organización general.15-25.
- Capítulo II. Trabajo. 26-35.
- Capítulo III. Asistencia sanitaria. 36-40.
- Capítulo IV. Régimen Disciplinario. 41-45.
- Capítulo V. Recompensas. 46.
- Capítulo VI. Permiso de salida. 47-48.
- Capítulo VII. Información, quejas y recursos. 49-50.
- Capítulo VIII. Comunicaciones y vistas. 51-53.
- Capítulo IX. Asistencia religiosa. 54.
- Capìtulo X. Instrucción y educación. 55-58.
Título III. Del Tratamiento. 59-72.
Título IV. De la Asistencia Religiosa. 73-75.
Título V. Del Juez de Vigilancia. 76-78.
Título VI. De los funcionarios. 79-80.
4 DA
5 DT
1 DD
1 DF</t>
  </si>
  <si>
    <t>El vigente Reglamento Penitenciario 190/1996, de 9 de Febrero, entró en vigor:</t>
  </si>
  <si>
    <t>a) El 25 de Mayo de 1996, a los 30 días de su publicación en el B.O.E.
b) El 25 de Junio de 1996, a los 30 días de su publicación en el B.O.E.
c) El 25 de Mayo de 1996, transcurridos más de 3 meses desde su publicación en el B.O.E.
d) El 15 de Febrero de 1996, mismo día de su publicación en el B.O.E.</t>
  </si>
  <si>
    <t>Disposición final única.RP 96.
Desarrollo y entrada en vigor.
2. El presente Real Decreto y el Reglamento Penitenciario que aprueba, entrarán en vigor, previa completa publicación en el «Boletín Oficial del Estado», el día 25 de mayo de 1996.</t>
  </si>
  <si>
    <t>El vigente Reglamento Penitenciario 190/1996, de 9 de Febrero, consta de 12 Títulos y 325 Artículos, así como de:</t>
  </si>
  <si>
    <t>a) Una Disposición Derogatoria, cinco Transitorias y cuatro Adicionales.
b) Una Disposición Derogatoria, cuatro Transitorias, cinco Adicionales y una Final.
c) Una Disposición Derogatoria, cinco Transitorias, cuatro Adicionales y una Final.
d) Una Disposición Derogatoria, cuatro Transitorias, tres Adicionales y una Final.</t>
  </si>
  <si>
    <t>¿Cuál de los siguientes Títulos no se corresponde con los contenidos expresamente en el vigente Reglamento Penitenciario?:</t>
  </si>
  <si>
    <t>a) De la Separación y Clasificación de los Internos, Título IV.
b) De los Permisos de Salida, Título VI.
c) De la Asistencia Postpenitenciaria, Título IX.
d) De la Organización de los Centros Penitenciarios, Título XI.</t>
  </si>
  <si>
    <t>La Disposición Adicional Primera del vigente Reglamento Penitenciario, trata de:</t>
  </si>
  <si>
    <t>a) Los gastos de alimentación de los detenidos en Depósitos Municipales, y rendición de las cuentas al efecto.
b) Las disposiciones orgánicas.
c) Las condecoraciones penitenciarias.
d) La adecuación de las normas de régimen interior.</t>
  </si>
  <si>
    <t>Índice de las Disposiciones del RP del 96:
- DA 1. Depósitos municipales de detenidos a disposición judicial.
- DA 2. Viviendas penitenciarias.
- DA 3. Condecoraciones penitenciarias.
- DA 4. Disposiciones orgánicas.
- DT 1. Redención de penas por el trabajo y normas de derecho transitorio.
- DT 2. Adecuación de las normas de régimen interior.
- DT 3. Servicios, unidades y puestos de trabajo de los centros penitenciarios.
- DT 4. Refundición de circulares, instrucciones y órdenes de servicio.
- DT 5. Régimen transitorio de los procedimientos.
- DD Única. Derogación normativa.
. DF Unica. Desarrollo y entrada en vigor.</t>
  </si>
  <si>
    <t>Entre los principios introducidos “ex novo” por el vigente Reglamento Penitenciario, no se encuentra:</t>
  </si>
  <si>
    <t>a) El principio de Oportunidad, en materia disciplinaria.
b) El principio de Flexibilidad, en materia de tratamiento.
c) El principio de Universalización, en materia de asistencia sanitaria.
d) El principio de Individualización Científica, en materia de ejecución del tratamiento penitenciario.</t>
  </si>
  <si>
    <r>
      <rPr>
        <sz val="10"/>
        <color theme="1"/>
        <rFont val="Arial"/>
      </rPr>
      <t>Principales novedades del RP 96:
- Se implanta la aplicación de modelos individualizados de intervención  para los presos preventivos.
- Introduce regulación de las formas especiales de ejecución(Título VII), de las salidas programadas(114) y de los programas de actuación especializada, así como</t>
    </r>
    <r>
      <rPr>
        <b/>
        <sz val="10"/>
        <color theme="1"/>
        <rFont val="Arial"/>
      </rPr>
      <t xml:space="preserve"> el principio de flexibilidad</t>
    </r>
    <r>
      <rPr>
        <sz val="10"/>
        <color theme="1"/>
        <rFont val="Arial"/>
      </rPr>
      <t xml:space="preserve">.
- Desarrolla las Unidades de Madres y de los Departamentos Mixtos.
- Abre las prisiones a la sociedad.
- Favorece decididamente la colaboración de entidades públicas y privadas.
- Efectúa una redefinición del Régimen Cerrado, estableciendo dos modalidades de vida.
- Por lo que se refiere al estatuto jurídico de los reclusos, regula con amplitud, sus derechos y deberes así como su acceso a las prestaciones de las Administraciones Públicas.
- En esta materia, se ha procurado incorporar la mayoría de las recomendaciones del Consejo de Europa relativas a los reclusos extranjeros (que no pueden ser discriminados por razón de su nacionalidad) y a las actividades educativas y prestaciones sanitarias.
- Regulación de materias que afectan al derecho a la intimidad de los reclusos como la protección de los datos de carácter personal contenidos en los ficheros penitenciarios y la recepción de la doctrina del Tribunal Constitucional sobre comunicaciones con Abogados defensores y sobre la forma de realizar los cacheos personales.
- En materia disciplinaria, se ha regulado detalladamente un procedimiento sancionador con las debidas garantías, en sintonía con la doctrina constitucional y con las observaciones formuladas por los jueces de vigilancia. Por otra parte, se especifican las manifestaciones </t>
    </r>
    <r>
      <rPr>
        <b/>
        <sz val="10"/>
        <color theme="1"/>
        <rFont val="Arial"/>
      </rPr>
      <t>del principio de oportunidad</t>
    </r>
    <r>
      <rPr>
        <sz val="10"/>
        <color theme="1"/>
        <rFont val="Arial"/>
      </rPr>
      <t xml:space="preserve"> en materia disciplinaria mediante la regulación de los mecanismos de aplazamiento, suspensión de la efectividad y reducción o revocación de las sanciones impuestas.
- Se aborda la regulación pendiente de la relación laboral especial penitenciaria.
- En el control de la actividad penitenciaria, destaca la intervención del Ministerio Fiscal en numerosas materias y una mayor comunicación con la Jurisdicción de Vigilancia.
- Regula los nuevos modelos del sistema prestacional de la Administración Penitenciaria con especial incidencia en la asistencia sanitaria y de organización de los centros penitenciarios.
- Articular cauces de colaboración basados en un principio de corresponsabilidad entre la Administración penitenciaria y las administraciones sanitarias competentes, conforme al cual pueda hacerse efectivo el </t>
    </r>
    <r>
      <rPr>
        <b/>
        <sz val="10"/>
        <color theme="1"/>
        <rFont val="Arial"/>
      </rPr>
      <t>principio de universalización de la asistencia</t>
    </r>
    <r>
      <rPr>
        <sz val="10"/>
        <color theme="1"/>
        <rFont val="Arial"/>
      </rPr>
      <t>, garantizando unos niveles óptimos de utilización de los recursos y el derecho efectivo a la protección de la salud de los internos.
- Se reordenan la acción social y los Servicios Sociales Penitenciarios, que se coordinan con las redes públicas de Asistencia social de las Administraciones públicas.
- Contiene el nuevo modelo organizativo de los Centros Penitenciarios para adecuar la gestión a la nueva realidad de los Establecimientos Polivalentes y , en genera, para dinamizar la gestión penitenciaria potenciando la participación de los empleados públicos.</t>
    </r>
  </si>
  <si>
    <t>La regulación sobre las funciones del Juez de Vigilancia viene expresamente recogida en:</t>
  </si>
  <si>
    <t>a) La L.O.G.P.
b) La L.O.G.P. y el Reglamento Penitenciario 190/1996, de 9 de Febrero.
c) La Ley de Demarcación y Planta y Ley de Enjuiciamiento Criminal.
d) La L.O. del Poder Judicial y la Ley de Demarcación y Planta.</t>
  </si>
  <si>
    <t>Solución:
La Regulación de las funciones del JVP, viene expresado en el artículo 76.2 de  la Ley Orgánica General Penitenciaria.</t>
  </si>
  <si>
    <t>Los Arts. 108, 109, 110, 111 y primer párrafo del Art. 124 del R.P. 1201/1981, de 8 de Mayo, referidos a las infracciones y sanciones disciplinarias de los internos, quedan vigentes en el R.P. 190/1996, de 9 de Febrero, mediante:</t>
  </si>
  <si>
    <t>a) La Disposición Derogatoria Única.
b) La Disposición Adicional Primera.
c) La Disposición Transitoria Primera.
d) La Disposición Transitoria Tercera.</t>
  </si>
  <si>
    <t xml:space="preserve">Disposición derogatoria única.RP 96.
Derogación normativa.
3. No obstante lo dispuesto en el párrafo b) del apartado anterior, se mantiene la vigencia de los artículos 108, 109, 110 y 111 y del primer párrafo del artículo 124 del Reglamento Penitenciario aprobado por Real Decreto 1201/1981, de 8 de mayo, en la redacción dada por el Real Decreto 787/1984, de 26 de marzo, relativos a las faltas o infracciones de los internos, a las sanciones disciplinarias y a los actos de indisciplina grave cuya sanción puede ser inmediatamente ejecutada.
</t>
  </si>
  <si>
    <t>Conforme a lo establecido en una de las disposiciones del vigente Reglamento, los Ayuntamientos rendirán cuentas al Ministerio del Interior de los gastos originados por la alimentación y mantenimiento de los detenidos en Depósitos Municipales:</t>
  </si>
  <si>
    <t>a) Mensualmente a través de los Centros Penitenciarios más cercanos a su localidad.
b) Trimestralmente, a través de los Centros Penitenciarios ubicados en la capital de la provincia.
c) Mensualmente, a través de los Centros Penitenciarios ubicados en la capital de la provincia.
d) Trimestralmente, a través de los Centros Penitenciarios más cercanos a su partido judicial.</t>
  </si>
  <si>
    <r>
      <rPr>
        <sz val="10"/>
        <color theme="1"/>
        <rFont val="Arial"/>
      </rPr>
      <t xml:space="preserve">Disposición adicional primera. RP 96.
Depósitos municipales de detenidos a disposición judicial.
2. Los Ayuntamientos rendirán cuentas </t>
    </r>
    <r>
      <rPr>
        <b/>
        <sz val="10"/>
        <color theme="1"/>
        <rFont val="Arial"/>
      </rPr>
      <t>mensualmente</t>
    </r>
    <r>
      <rPr>
        <sz val="10"/>
        <color theme="1"/>
        <rFont val="Arial"/>
      </rPr>
      <t>, a través de los centros penitenciarios ubicados en la capital de la provincia, al Ministerio de Justicia e Interior o al órgano correspondiente de la Comunidad Autónoma mediante certificación acreditativa del número por día de detenidos y presos a disposición judicial o penados a arresto de fin de semana, con expresión de sus circunstancias personales, expedida por el secretario de la  corporación municipal o por el encargado del depósito, con el visto bueno del Alcalde. Con dicha certificación se acompañará necesariamente copia certificada de las órdenes de detención, prisión, traslado o libertad dictadas por las autoridades judiciales.</t>
    </r>
  </si>
  <si>
    <t>Mediante su Disposición Transitoria Tercera, el Reglamento Penitenciario aprobado por R.D. 190/1996, de 9 de Febrero, deja vigentes:</t>
  </si>
  <si>
    <t>a) Los Arts. 65 al 73 del R.S.P. de 1956, referidos a la Redención de penas por el trabajo.
b) Los Arts. 108, 109, 110, 111 y primer párrafo del Art. 124 del R.P. 1201/1981, de 8 de Mayo, referidos al régimen disciplinario.
c) Los Arts. 277 a 324; 328 a 332 y 334 a 343 del R.P. 1201/1981, de 8 de Mayo, referidos a los servicios, unidades y puestos de trabajo de los Centros Penitenciarios.
d) Deja vigentes todos los anteriores, pero no mediante su Disposición Transitoria Tercera, sino mediante la Transitoria Primera.</t>
  </si>
  <si>
    <t>Disposición transitoria tercera. RP 96.
Servicios, unidades y puestos de trabajo de los centros penitenciarios. El contenido de los artículos 277 a 324; 328 a 332 y 334 a 343 del Reglamento Penitenciario aprobado por Real Decreto 1201/1981, de 8 de mayo, se mantendrá vigente, con rango de resolución del centro directivo de la Administración penitenciaria correspondiente, en lo que no se oponga a lo establecido en el Reglamento Penitenciario que se aprueba por este Real Decreto, hasta que por el centro directivo correspondiente se dicte la resolución que establezca la nueva regulación de la organización de los servicios y unidades de los centros penitenciarios, así  las funciones de cada uno de los puestos de trabajo de los mismos.</t>
  </si>
  <si>
    <t>El R.D. 1203/1999, de 9 de Julio, deroga respecto de la normativa penitenciaria vigente:</t>
  </si>
  <si>
    <t>a) Los Arts 294 y 295 del R.P. 1201/1981, de 8 de Mayo, referidos a los Profesores de E.G.B. de II.PP.
b) Los Arts. 294 y 295 del R.P. 1201/1981, de 8 de Mayo, y los apodos. d) y g) de los Arts. 272.1 y 274.2 respectivamente del R.P. aprobado por R.D. 190/1996, de 9 de Febrero.
c) Los Arts. 294 al 300 del R.P. 1201/1981, de 8 de Mayo, referidos a los Profesores de E.G.B. de II.PP. y Educadores, respectivamente.
d) Los Arts. 294 y 295, así como el Art. 342 del R.P. 1201/1981, de 8 de Mayo referidos a los Profesores de E.G.B. de II.PP. y a la Oficina de los Servicios de Instrucción y Educación, respectivamente.</t>
  </si>
  <si>
    <t>R.D. 1203/1999, de 9 de Julio, (B.O.E. 21/07/99).
Por el que se derogan los apartados d) y g) de los Arts. 272 y 274 respectivamente, así como los Arts. 294 y 295 del R.P.1201/1981, de 8 de Mayo, vigentes mediante la D.T. 3º del mismo. Todos ellos referidos a los Profesores de E.G.B. de II.PP.</t>
  </si>
  <si>
    <t>La fecha de entrada en vigor del R.P. aprobado por R.D. 190/1996, de 9 de Febrero, venía recogida en el mismo, en:</t>
  </si>
  <si>
    <t>a) Su Disposición Derogatoria Única.
b) Su Disposición Final.
c) Su Disposición Adicional Quinta.
d) No venía recogida en dicho Real Decreto.</t>
  </si>
  <si>
    <r>
      <rPr>
        <b/>
        <sz val="10"/>
        <color theme="1"/>
        <rFont val="Arial"/>
      </rPr>
      <t>Disposición final única</t>
    </r>
    <r>
      <rPr>
        <sz val="10"/>
        <color theme="1"/>
        <rFont val="Arial"/>
      </rPr>
      <t>. RP 96. 
Desarrollo y entrada en vigor.
2. El presente Real Decreto y el Reglamento Penitenciario que aprueba, entrarán en vigor, previa completa publicación en el «Boletín Oficial del Estado», el día 25 de mayo de 1996.</t>
    </r>
  </si>
  <si>
    <t>Por Real Decreto 782/2001, de 6 de julio, por el que se regula la relación laboral especial de los penados que realicen actividades laborales en talleres penitenciarios, se deroga:</t>
  </si>
  <si>
    <t>a) El Capítulo IV del Título V del Reglamento Penitenciario.
b) El Capítulo IV del Título V del Reglamento Penitenciario, menos su Sección Primera “Criterios Generales”.
c) Los Artículos 132 a 152 del Reglamento Penitenciario.
d) Los Artículos 134 a 152 del Reglamento Penitenciario.</t>
  </si>
  <si>
    <r>
      <rPr>
        <sz val="10"/>
        <color rgb="FF000000"/>
        <rFont val="Arial"/>
      </rPr>
      <t>Disposición derogatoria única. RP 96.
Derogación normativa.
2. Quedan derogadas expresamente las siguientes disposiciones:
b)</t>
    </r>
    <r>
      <rPr>
        <b/>
        <sz val="10"/>
        <color rgb="FF000000"/>
        <rFont val="Arial"/>
      </rPr>
      <t xml:space="preserve"> Los artículos 134 a 152</t>
    </r>
    <r>
      <rPr>
        <sz val="10"/>
        <color rgb="FF000000"/>
        <rFont val="Arial"/>
      </rPr>
      <t>, ambos inclusive, del Reglamento Penitenciario, aprobado por Real Decreto 190/1996, de 9 de febrero.</t>
    </r>
  </si>
  <si>
    <t>Conforme a lo establecido por el Art. 76.2.c de la L.O.G.P. en relación a la aprobación por el Juez de Vigilancia de los beneficios penitenciarios, se desprende que no se trata de uno de ellos:</t>
  </si>
  <si>
    <t>a) El Indulto.
b) La Redención de penas por el trabajo.
c) El Adelantamiento de la libertad condicional.
d) Todos los anteriores se trataría de beneficios penitenciarios en base a la redacción de dicho artículo.</t>
  </si>
  <si>
    <t>Artículo 202. RP 96.
Concepto y clases.
1. A los efectos de este Reglamento, se entenderá por beneficios penitenciarios aquellas medidas que permiten la reducción de la duración de la condena impuesta en sentencia firme o de la del tiempo efectivo de internamiento.
2. Constituyen, por tanto, beneficios penitenciarios el adelantamiento de la libertad condicional y el indulto particular.
RECUERDA:
Este artículo 76.2 de la LOGP fue elaborado en 1979, por entonces entre los beneficios penitenciarios, constaban también sobre la Redención de penas de trabajo, aunque hoy día no sean un beneficio, ya que esta figura no es aplicable.
Artículo 76. LOGP
c) Aprobar las propuestas que formulen los establecimientos sobre beneficios penitenciarios que puedan suponer acortamiento de la condena</t>
  </si>
  <si>
    <t>La Ley Orgánica 7/2003 de 30 de Junio, ha modificado los siguientes artículos:</t>
  </si>
  <si>
    <t>a) Arts. 36. 2 , 76, 78, 90, 91 y 93 del CP
b) Arts. 36. 2 , 76, 78 del CP  y 72 LOGP ( apartados 5º y 6º)
c) Arts. 36. 2, 76, 78, 90, 92, 94 CP.
d) Arts. 36. 2, 76, 78, 90, 91, 93 CP y 72 LOGP ( apartados 5º y 6º)</t>
  </si>
  <si>
    <r>
      <rPr>
        <sz val="10"/>
        <color theme="1"/>
        <rFont val="Arial"/>
      </rPr>
      <t xml:space="preserve">Modificaciones efectuadas en la L.O.G.P.
- Mediante Ley Orgánica 13/1995, de 18 de Diciembre (B.O.E. 19 de Diciembre de 1995) se da una nueva redacción a los Arts. 29 apartado e y 38 apartado 2, añadiendo así mismo a este último, un apartado 3, sobre bajas maternales (16 semanas) a efectos laborales; edad de niños con sus madres (hasta 3 años) y régimen de visitas a éstas, respectivamente.
- Por Ley orgánica 5/2003, de 27 de mayo, se crean los Juzgados Centrales de Vigilancia Penitenciaria, con el fin de conseguir una unificación de criterios en el marco del control de las penas en el ámbito de los delitos instruidos y enjuiciados por la Audiencia nacional. Así, la citada ley modifica el Art. 76.2 en su letra h), respecto de las visitas a los Centros Penitenciarios por los jueces de Vigilancia, y la Disposición Adicional Quinta de la Ley Orgánica del Poder Judicial, respecto de los recursos a las resoluciones del Juez de Vigilancia.
- Por Ley Orgánica 6/2003, de 30 de junio, se modificó el Art. 56 de la Ley, atribuyendo a la Administración la organización de las actividades educativas, culturales y profesionales.
</t>
    </r>
    <r>
      <rPr>
        <b/>
        <sz val="10"/>
        <color theme="1"/>
        <rFont val="Arial"/>
      </rPr>
      <t>- Y por Ley Orgánica 7/2003, de 30 de junio, de medidas de reforma para el cumplimiento íntegro y efectivo de las penas, además de modificar el Código Penal (Arts. 36. 2, 76, 78, 90, 91 y 93) introduce dos nuevos apartados en el Art. 72 de la L.O.G.P. (Apartados 5º y 6º), en cuya virtud la clasificación o progresión al tercer grado de tratamiento requerirá, además de los requisitos previstos por la ley, que el penado haya satisfecho la responsabilidad civil derivada del delito y que muestre signos inequívocos de haber abandonado la actividad terrorista, colaborando activamente con las autoridades en la lucha contra el terrorismo.</t>
    </r>
  </si>
  <si>
    <t>No constituye una novedad introducida por el R.P. 190/1996, de 9 de Febrero:</t>
  </si>
  <si>
    <t>a) La implantación de modelos individualizados de intervención para los presos preventivos.
b) La apertura de las prisiones a la sociedad.
c) La creación de Centros de Inserción Social.
d) La regulación en cuanto a la posibilidad de la asistencia sanitaria de los reclusos en hospitales extrapenitenciarios.</t>
  </si>
  <si>
    <r>
      <rPr>
        <sz val="10"/>
        <color theme="1"/>
        <rFont val="Arial"/>
      </rPr>
      <t>Principales novedades del RP 96:
- Se implanta la aplicación de modelos individualizados de intervención  para los presos preventivos.
- Introduce regulación de las formas especiales de ejecución(Título VII), de las salidas programadas(114) y de los programas de actuación especializada, así como</t>
    </r>
    <r>
      <rPr>
        <b/>
        <sz val="10"/>
        <color theme="1"/>
        <rFont val="Arial"/>
      </rPr>
      <t xml:space="preserve"> el principio de flexibilidad</t>
    </r>
    <r>
      <rPr>
        <sz val="10"/>
        <color theme="1"/>
        <rFont val="Arial"/>
      </rPr>
      <t xml:space="preserve">.
- Desarrolla las Unidades de Madres y de los Departamentos Mixtos.
- Abre las prisiones a la sociedad.
- Favorece decididamente la colaboración de entidades públicas y privadas.
- Efectúa una redefinición del Régimen Cerrado, estableciendo dos modalidades de vida.
- Por lo que se refiere al estatuto jurídico de los reclusos, regula con amplitud, sus derechos y deberes así como su acceso a las prestaciones de las Administraciones Públicas.
- En esta materia, se ha procurado incorporar la mayoría de las recomendaciones del Consejo de Europa relativas a los reclusos extranjeros (que no pueden ser discriminados por razón de su nacionalidad) y a las actividades educativas y prestaciones sanitarias.
- Regulación de materias que afectan al derecho a la intimidad de los reclusos como la protección de los datos de carácter personal contenidos en los ficheros penitenciarios y la recepción de la doctrina del Tribunal Constitucional sobre comunicaciones con Abogados defensores y sobre la forma de realizar los cacheos personales.
- En materia disciplinaria, se ha regulado detalladamente un procedimiento sancionador con las debidas garantías, en sintonía con la doctrina constitucional y con las observaciones formuladas por los jueces de vigilancia. Por otra parte, se especifican las manifestaciones </t>
    </r>
    <r>
      <rPr>
        <b/>
        <sz val="10"/>
        <color theme="1"/>
        <rFont val="Arial"/>
      </rPr>
      <t>del principio de oportunidad</t>
    </r>
    <r>
      <rPr>
        <sz val="10"/>
        <color theme="1"/>
        <rFont val="Arial"/>
      </rPr>
      <t xml:space="preserve"> en materia disciplinaria mediante la regulación de los mecanismos de aplazamiento, suspensión de la efectividad y reducción o revocación de las sanciones impuestas.
- Se aborda la regulación pendiente de la relación laboral especial penitenciaria.
- En el control de la actividad penitenciaria, destaca la intervención del Ministerio Fiscal en numerosas materias y una mayor comunicación con la Jurisdicción de Vigilancia.
- Regula los nuevos modelos del sistema prestacional de la Administración Penitenciaria con especial incidencia en la asistencia sanitaria y de organización de los centros penitenciarios.
- Articular cauces de colaboración basados en un principio de corresponsabilidad entre la Administración penitenciaria y las administraciones sanitarias competentes, conforme al cual pueda hacerse efectivo el </t>
    </r>
    <r>
      <rPr>
        <b/>
        <sz val="10"/>
        <color theme="1"/>
        <rFont val="Arial"/>
      </rPr>
      <t>principio de universalización de la asistencia</t>
    </r>
    <r>
      <rPr>
        <sz val="10"/>
        <color theme="1"/>
        <rFont val="Arial"/>
      </rPr>
      <t>, garantizando unos niveles óptimos de utilización de los recursos y el derecho efectivo a la protección de la salud de los internos.
- Se reordenan la acción social y los Servicios Sociales Penitenciarios, que se coordinan con las redes públicas de Asistencia social de las Administraciones públicas.
- Contiene el nuevo modelo organizativo de los Centros Penitenciarios para adecuar la gestión a la nueva realidad de los Establecimientos Polivalentes y , en genera, para dinamizar la gestión penitenciaria potenciando la participación de los empleados públicos.</t>
    </r>
  </si>
  <si>
    <t>CE</t>
  </si>
  <si>
    <t>El Art. 25.2 de la Constitución permite la limitación de los derechos fundamentales de los internos:</t>
  </si>
  <si>
    <t>a) Sólo en los casos en que éstos se vean expresamente limitados por contenido del fallo condenatorio o el sentido de la pena.
b) Sólo en los casos en que éstos se vean expresamente limitados por el contenido del fallo condenatorio, el sentido de la pena o la Ley Penitenciaria.
c) Sólo en los casos en que éstos se vean expresamente limitados por el contenido del fallo condenatorio, el sentido de la pena o la actividad penitenciaria.
d) No permite en ningún caso la limitación de derechos fundamentales, sino solamente de los ordinarios.</t>
  </si>
  <si>
    <r>
      <rPr>
        <sz val="10"/>
        <color theme="1"/>
        <rFont val="Arial"/>
      </rPr>
      <t>Artículo 25. CE.
2. Las penas privativas de libertad y las medidas de seguridad estarán orientadas hacia la reeducación y reinserción social y no podrán consistir en trabajos forzados. El condenado a pena de prisión que estuviere cumpliendo la misma gozará de los derechos fundamentales de este Capítulo, a excepción de los que se vean</t>
    </r>
    <r>
      <rPr>
        <b/>
        <sz val="10"/>
        <color theme="1"/>
        <rFont val="Arial"/>
      </rPr>
      <t xml:space="preserve"> expresamente limitados por el contenido del fallo condenatorio, el sentido de la pena y la ley penitenciaria</t>
    </r>
    <r>
      <rPr>
        <sz val="10"/>
        <color theme="1"/>
        <rFont val="Arial"/>
      </rPr>
      <t>. En todo caso, tendrá derecho a un trabajo remunerado y a los beneficios correspondientes de la Seguridad Social, así como al acceso a la cultura y al desarrollo integral de su personalidad.</t>
    </r>
  </si>
  <si>
    <t>Conforme a lo establecido por el Tribunal Constitucional, el derecho de los penados a un trabajo remunerado proclamado por el Art. 25.2 de la Constitución:</t>
  </si>
  <si>
    <t>a) Se trata de un derecho objetivo que abarca no sólo a los penados, sino también a los preventivos.
b) Se trata de un derecho objetivo exclusivo de los penados.
c) Se trata de un derecho subjetivo de aplicación progresiva dependiente de las  disponibilidades de la Administración.
d) No se trata de ningún derecho, aunque ello no excluya a la Administración de intentar superar las trabas que dificulten su progresiva aplicación.</t>
  </si>
  <si>
    <r>
      <rPr>
        <sz val="10"/>
        <color theme="1"/>
        <rFont val="Arial"/>
      </rPr>
      <t xml:space="preserve">Artículo 4. RP 96.
Derechos.
2. En consecuencia, los internos tendrán los siguientes derechos:
f) Derecho a un trabajo remunerado, </t>
    </r>
    <r>
      <rPr>
        <b/>
        <sz val="10"/>
        <color theme="1"/>
        <rFont val="Arial"/>
      </rPr>
      <t>dentro de las disponibilidades de la Administración penitenciaria.</t>
    </r>
  </si>
  <si>
    <t>El compensar las carencias del recluso ofreciéndole todas las posibilidades necesarias para facilitar su aprendizaje de cara a que cuando se produzca su libertad sepa reaccionar debidamente:</t>
  </si>
  <si>
    <t>a) Supone la reeducación.
b) Consiste en la reinserción.
c) Es la definición que el Reglamento Penitenciario hace del Tratamiento.
d) Es una premisa fundamental a tenerse en cuenta por los Centros de Inserción Social.</t>
  </si>
  <si>
    <r>
      <rPr>
        <b/>
        <sz val="10"/>
        <color theme="1"/>
        <rFont val="Arial"/>
      </rPr>
      <t xml:space="preserve">La reeducación </t>
    </r>
    <r>
      <rPr>
        <sz val="10"/>
        <color theme="1"/>
        <rFont val="Arial"/>
      </rPr>
      <t>supone compensar las carencias del recluso ofreciéndole todas las posibilidades necesarias para facilitar su aprendizaje de cara a que cuando se produzca su libertad sepa reaccionar debidamente.</t>
    </r>
  </si>
  <si>
    <t>El contenido del Título XI del vigente Reglamento Penitenciario:</t>
  </si>
  <si>
    <t>a) Trata del Régimen Económico y Administrativo de los Establecimientos Penitenciarios.
b) Sólo resulta aplicable a las Comunidades Autónomas con competencias ejecutivas en materia penitenciaria, como derecho supletorio.
c) Trata del Régimen Disciplinario de los internos.
d) Es de aplicación con carácter general en todo el territorio nacional.</t>
  </si>
  <si>
    <r>
      <rPr>
        <sz val="10"/>
        <color theme="1"/>
        <rFont val="Arial"/>
      </rPr>
      <t xml:space="preserve">Artículo 267. RP 96.
Régimen jurídico de los órganos colegiados.
1. Las normas de funcionamiento de los órganos colegiados se ajustarán a lo establecido en el Capítulo II del Título II de la Ley 30/1992, de 26 de noviembre, de Régimen Jurídico de las Administraciones Públicas y del Procedimiento Administrativo Común, sin perjuicio de las peculiaridades organizativas de las Comunidades Autónomas con </t>
    </r>
    <r>
      <rPr>
        <b/>
        <sz val="10"/>
        <color theme="1"/>
        <rFont val="Arial"/>
      </rPr>
      <t>competencias ejecutivas en materia penitenciaria.</t>
    </r>
  </si>
  <si>
    <t>De la normativa del vigente Reglamento Penitenciario aprobado por R.D. 190/1996, de 9 de Febrero, actualmente se encuentra sin contenido:</t>
  </si>
  <si>
    <t>a) El Apdo. 4 del Art. 213.
b) El Apdo. 4 del Art. 213 y los Apdos. d) y g) de los Arts. 272.1 y 274.2, respectivamente, y los Arts. 134 a 152.
c) Los Arts. 294 y 295, 132 a 153, así como el Apdo. 4 del Art. 213.
d) Dicho Reglamento Penitenciario mantiene en vigor todo su contenido.</t>
  </si>
  <si>
    <r>
      <rPr>
        <sz val="10"/>
        <color theme="1"/>
        <rFont val="Arial"/>
      </rPr>
      <t xml:space="preserve">Modificaciones:
Resolución del B.O.E. de fecha 20/02/98 que deja </t>
    </r>
    <r>
      <rPr>
        <b/>
        <sz val="10"/>
        <color theme="1"/>
        <rFont val="Arial"/>
      </rPr>
      <t>sin contenido el apartado 4º del Art. 213</t>
    </r>
    <r>
      <rPr>
        <sz val="10"/>
        <color theme="1"/>
        <rFont val="Arial"/>
      </rPr>
      <t xml:space="preserve"> referido a la custodia de medicamentos a resultas de sentencia del Tribunal Supremo de fecha 18/10/97 a requerimientos del Colegio de Farmacéuticos.
</t>
    </r>
    <r>
      <rPr>
        <b/>
        <sz val="10"/>
        <color theme="1"/>
        <rFont val="Arial"/>
      </rPr>
      <t>Los artículos 134 a 152, ambos inclusive</t>
    </r>
    <r>
      <rPr>
        <sz val="10"/>
        <color theme="1"/>
        <rFont val="Arial"/>
      </rPr>
      <t>, del Reglamento Penitenciario, aprobado por Real Decreto 190/1996, de 9 de febrero.</t>
    </r>
  </si>
  <si>
    <t>¿Cuántos artículos de la Ley Orgánica General Penitenciaria han sido de alguna forma modificados por las sucesivas reformas operadas en la misma desde su promulgación?:</t>
  </si>
  <si>
    <t>a) 3.
b) 4.
c) 5
d) 6</t>
  </si>
  <si>
    <t>Modificaciones efectuadas en la L.O.G.P.
- Mediante Ley Orgánica 13/1995, de 18 de Diciembre (B.O.E. 19 de Diciembre de 1995) se da una nueva redacción a los Arts. 29 apartado e y 38 apartado 2, añadiendo así mismo a este último, un apartado 3, sobre bajas maternales (16 semanas) a efectos laborales; edad de niños con sus madres (hasta 3 años) y régimen de visitas a éstas, respectivamente.
- Por Ley orgánica 5/2003, de 27 de mayo, se crean los Juzgados Centrales de Vigilancia Penitenciaria, con el fin de conseguir una unificación de criterios en el marco del control de las penas en el ámbito de los delitos instruidos y enjuiciados por la Audiencia nacional. Así, la citada ley modifica el Art. 76.2 en su letra h), respecto de las visitas a los Centros Penitenciarios por los jueces de Vigilancia, y la Disposición Adicional Quinta de la Ley Orgánica del Poder Judicial, respecto de los recursos a las resoluciones del Juez de Vigilancia.
- Por Ley Orgánica 6/2003, de 30 de junio, se modificó el Art. 56 de la Ley, atribuyendo a la Administración la organización de las actividades educativas, culturales y profesionales.
- Y por Ley Orgánica 7/2003, de 30 de junio, de medidas de reforma para el cumplimiento íntegro y efectivo de las penas, además de modificar el Código Penal (Arts. 36. 2, 76, 78, 90, 91 y 93) introduce dos nuevos apartados en el Art. 72 de la L.O.G.P. (Apartados 5º y 6º), en cuya virtud la clasificación o progresión al tercer grado de tratamiento requerirá, además de los requisitos previstos por la ley, que el penado haya satisfecho la responsabilidad civil derivada del delito y que muestre signos inequívocos de haber abandonado la actividad terrorista, colaborando activamente con las autoridades en la lucha contra el terrorismo.</t>
  </si>
  <si>
    <t>¿Cuántas Leyes Orgánicas han introducido modificaciones en la Ley Orgánica 1/1979, de 26 de septiembre, General Penitenciaria antes de 2000 y después?:</t>
  </si>
  <si>
    <t>a) Ninguna y tres.
b) Una y dos.
c) Una y tres.
d) Ninguna y cuatro.</t>
  </si>
  <si>
    <t>Modificaciones efectuadas en la L.O.G.P.
- Mediante Ley Orgánica 13/1995, de 18 de Diciembre (B.O.E. 19 de Diciembre de 1995) se da una nueva redacción a los Arts. 29 apartado e y 38 apartado 2, añadiendo así mismo a este último, un apartado 3, sobre bajas maternales (16 semanas) a efectos laborales; edad de niños con sus madres (hasta 3 años) y régimen de visitas a éstas, respectivamente.
- Por Ley orgánica 5/2003, de 27 de mayo, se crean los Juzgados Centrales de Vigilancia Penitenciaria, con el fin de conseguir una unificación de criterios en el marco del control de las penas en el ámbito de los delitos instruidos y enjuiciados por la Audiencia nacional. Así, la citada ley modifica el Art. 76.2 en su letra h), respecto de las visitas a los Centros Penitenciarios por los jueces de Vigilancia, y la Disposición Adicional Quinta de la Ley Orgánica del Poder Judicial, respecto de los recursos a las resoluciones del Juez de Vigilancia.
- Por Ley Orgánica 6/2003, de 30 de junio, se modificó el Art. 56 de la Ley, atribuyendo a la Administración la organización de las actividades educativas, culturales y profesionales.
- Y por Ley Orgánica 7/2003, de 30 de junio, de medidas de reforma para el cumplimiento íntegro y efectivo de las penas, además de modificar el Código Penal (Arts. 36. 2, 76, 78, 90, 91 y 93) introduce dos nuevos apartados en el Art. 72 de la L.O.G.P. (Apartados 5º y 6º), en cuya virtud la clasificación o progresión al tercer grado de tratamiento requerirá, además de los requisitos previstos por la ley, que el penado haya satisfecho la responsabilidad civil derivada del delito y que muestre signos inequívocos de haber abandonado la actividad terrorista, colaborando activamente con las autoridades en la lucha contra el terrorismo.</t>
  </si>
  <si>
    <t>Dentro del desarrollo histórico de la pena privativa de libertad en España, por su sistemática y por lo avanzado de alguna de sus normas, está considerada como la primera Ley penitenciaria española la siguiente disposición:</t>
  </si>
  <si>
    <t>a) El Reglamento de los presidios peninsulares de 1 de mayo de 1807.
b) El Real Decreto de 23 de diciembre de 1889.
c) La Ordenanza General de Presidios Civiles del Reino de 1834.
d) La Ordenanza de los Presidios de Arsenales de 20 de mayo de 1804.</t>
  </si>
  <si>
    <r>
      <rPr>
        <b/>
        <sz val="10"/>
        <color theme="1"/>
        <rFont val="Arial"/>
      </rPr>
      <t>Ordenanza de los Presidios de Arsenal, de 20 de Mayo de 1804.</t>
    </r>
    <r>
      <rPr>
        <sz val="10"/>
        <color theme="1"/>
        <rFont val="Arial"/>
      </rPr>
      <t xml:space="preserve">
Considerada la primera Ley Penitenciaria española, se inspira en un sistema correccional  
contiene un sentido penitenciario progresivo que se anticipa en muchos años al sistema de Maconochie. Los Establecimientos estaban dirigidos por autoridades de la Armada (Marina).</t>
    </r>
  </si>
  <si>
    <t>El Real Decreto 515/2005, de 6 de mayo, modifica al vigente Reglamento Penitenciario aprobado por R.D. 190/1996, de 9 de Febrero, respecto de:</t>
  </si>
  <si>
    <t>a) La composición de la Comisión Disciplinaria.
b) La composición de la Junta de Tratamiento.
c) La composición de la Junta Económico-administrativa.
d) La composición del Consejo de Dirección.</t>
  </si>
  <si>
    <r>
      <rPr>
        <sz val="10"/>
        <color theme="1"/>
        <rFont val="Arial"/>
      </rPr>
      <t xml:space="preserve">Real Decreto 515/2005, de 6 de mayo.
</t>
    </r>
    <r>
      <rPr>
        <b/>
        <sz val="10"/>
        <color theme="1"/>
        <rFont val="Arial"/>
      </rPr>
      <t>Modifica la composición de la Junta de Tratamiento</t>
    </r>
    <r>
      <rPr>
        <sz val="10"/>
        <color theme="1"/>
        <rFont val="Arial"/>
      </rPr>
      <t xml:space="preserve"> el Apartado e) del Art. 272 R.P. dónde se preveía como miembro de la Junta de Tratamiento al Coordinador de los servicios sociales penitenciarios del Centro, siendo en la actualidad un Trabajador Social, que haya intervenido en las propuestas sobre las que se delibere.</t>
    </r>
  </si>
  <si>
    <t>“Del régimen de los Establecimientos Penitenciarios” es la rúbrica de:</t>
  </si>
  <si>
    <t>a) Del Título II de la L.O.G.P.
b) Del Título III del vigente Reglamento Penitenciario.
c) Del Título III de la L.O.G.P.
d) Del Título II del vigente Reglamento Penitenciario.</t>
  </si>
  <si>
    <r>
      <rPr>
        <sz val="10"/>
        <color theme="1"/>
        <rFont val="Arial"/>
      </rPr>
      <t xml:space="preserve">REGLAMENTO PENITENCIARIO 1996.
Título I. Disposiciones generales. 1-14.
Título II. De la organización general. 15-72.
</t>
    </r>
    <r>
      <rPr>
        <b/>
        <sz val="10"/>
        <color theme="1"/>
        <rFont val="Arial"/>
      </rPr>
      <t>Título III. Del régimen de los establecimientos penitenciarios. 73-98</t>
    </r>
    <r>
      <rPr>
        <sz val="10"/>
        <color theme="1"/>
        <rFont val="Arial"/>
      </rPr>
      <t>.
Título IV. De la separación y clasificación de los internos. 99-109.
Título V. Del tratamiento penitenciario. 110-153.
Título VI. De los permisos de salida. 154-162.
Título VII. Formas especiales de ejecución. 163-191.
Título VIII. De la libertad condicional y  de los beneficios penitenciarios. 192-206.
Título IX. De las prestaciones de la Administración penitenciaria. 207-230.
Título X. Del Régimen disciplinario y de las recompensas. 231-264.
Título XI. De la Organización de los centros penitenciarios. 265-286.
Título XII. Del Régimen económico y administrativo de los establecimientos penitenciarios.</t>
    </r>
  </si>
  <si>
    <t>El Código penal es:</t>
  </si>
  <si>
    <t>a) La Ley Orgánica 10/1995, de 23 de noviembre.
b) La Ley 10/1995, de 23 de noviembre.
c) La Ley Orgánica 10/1995, de 24 de noviembre.
d) La Ley Orgánica 10/1996, de 23 de noviembre.</t>
  </si>
  <si>
    <r>
      <rPr>
        <sz val="10"/>
        <color theme="1"/>
        <rFont val="Arial"/>
      </rPr>
      <t xml:space="preserve">Solución:
</t>
    </r>
    <r>
      <rPr>
        <b/>
        <sz val="10"/>
        <color theme="1"/>
        <rFont val="Arial"/>
      </rPr>
      <t>Ley Orgánica 10/1995, de 23 de noviembre, del Código Penal.</t>
    </r>
  </si>
  <si>
    <t>Las medallas al mérito penitenciario pueden ser de oro, de plata o de bronce</t>
  </si>
  <si>
    <t>a) Correspondiendo el otorgamiento de la de oro, al Ministro del Interior, la de plata al Secretario de Estado de Seguridad, y la de bronce a la Secretaria General de Instituciones Penitenciarias.
b) Correspondiendo el otorgamiento de la de oro, al Ministro del Interior; y la de plata y la de bronce al Secretario de Estado de Seguridad.
c) Correspondiendo el otorgamiento de la de oro, al Ministro del Interior; y la de plata y la de bronce a la Secretaria General de Instituciones Penitenciarias.
d) Correspondiendo el otorgamiento de cualquiera de ellas al Ministro del Interior.</t>
  </si>
  <si>
    <r>
      <rPr>
        <sz val="10"/>
        <color theme="1"/>
        <rFont val="Arial"/>
      </rPr>
      <t xml:space="preserve">Disposición adicional tercera. RP 96.
Condecoraciones penitenciarias.
La mención honorífica se concederá por resolución de la Secretaría de Estado de Asuntos Penitenciarios.
b) </t>
    </r>
    <r>
      <rPr>
        <b/>
        <sz val="10"/>
        <color theme="1"/>
        <rFont val="Arial"/>
      </rPr>
      <t>Medalla de Oro al Mérito Penitenciario</t>
    </r>
    <r>
      <rPr>
        <sz val="10"/>
        <color theme="1"/>
        <rFont val="Arial"/>
      </rPr>
      <t xml:space="preserve">, por la realización de servicios en el ámbito penitenciario, relacionados o no con los cometidos del puesto de trabajo, que revistan una extraordinaria relevancia y denotan un alto espíritu de servicio.
Esta condecoración </t>
    </r>
    <r>
      <rPr>
        <b/>
        <sz val="10"/>
        <color theme="1"/>
        <rFont val="Arial"/>
      </rPr>
      <t>se otorgará por Orden del Ministro de Justicia e Interior</t>
    </r>
    <r>
      <rPr>
        <sz val="10"/>
        <color theme="1"/>
        <rFont val="Arial"/>
      </rPr>
      <t xml:space="preserve"> y confiere a su titular el tratamiento de </t>
    </r>
    <r>
      <rPr>
        <b/>
        <sz val="10"/>
        <color theme="1"/>
        <rFont val="Arial"/>
      </rPr>
      <t>excelentísimo señor.</t>
    </r>
    <r>
      <rPr>
        <sz val="10"/>
        <color theme="1"/>
        <rFont val="Arial"/>
      </rPr>
      <t xml:space="preserve">
c) </t>
    </r>
    <r>
      <rPr>
        <b/>
        <sz val="10"/>
        <color theme="1"/>
        <rFont val="Arial"/>
      </rPr>
      <t>Medalla de Plata al Mérito Penitenciario</t>
    </r>
    <r>
      <rPr>
        <sz val="10"/>
        <color theme="1"/>
        <rFont val="Arial"/>
      </rPr>
      <t xml:space="preserve">, por la prestación de servicios de especial relevancia relacionados con la actividad penitenciaria de forma continuada que denotan superior iniciativa y dedicación.
d) </t>
    </r>
    <r>
      <rPr>
        <b/>
        <sz val="10"/>
        <color theme="1"/>
        <rFont val="Arial"/>
      </rPr>
      <t>Medalla de Bronce al Mérito Penitenciario</t>
    </r>
    <r>
      <rPr>
        <sz val="10"/>
        <color theme="1"/>
        <rFont val="Arial"/>
      </rPr>
      <t xml:space="preserve">, por la prestación de servicios relevantes relacionados con la actividad penitenciaria que denotan una especial iniciativa y dedicación sin que concurran los superiores merecimientos a que se refieren los párrafos a) y b).
Las condecoraciones de los párrafos c) y d) se otorgarán </t>
    </r>
    <r>
      <rPr>
        <b/>
        <sz val="10"/>
        <color theme="1"/>
        <rFont val="Arial"/>
      </rPr>
      <t>por resolución de la Secretaría de Estado de Asuntos Penitenciarios.</t>
    </r>
    <r>
      <rPr>
        <sz val="10"/>
        <color theme="1"/>
        <rFont val="Arial"/>
      </rPr>
      <t xml:space="preserve">
Se entiende que ya no es el Ministerio de Justicia e Interior y SÍ el Ministerio de Interior.</t>
    </r>
  </si>
  <si>
    <t>¿Qué característica común presentan los Real Decretos 1203/1999, de 9 de julio, 782/2001, de 6 de julio, y 515/2005, de 6 de mayo?:</t>
  </si>
  <si>
    <t>a) En mayor o menor medida se ocupan de la regulación de la relación laboral especial penitenciaria.
b) Suponen una modificación al Real Decreto 190/1996, de 9 de febrero.
c) Entraron en vigor a los 20 días de su publicación en el Boletín Oficial del Estado.
d) Todas las respuestas son correctas</t>
  </si>
  <si>
    <r>
      <rPr>
        <b/>
        <sz val="10"/>
        <color theme="1"/>
        <rFont val="Arial"/>
      </rPr>
      <t>-Modificaciones del Reglamento Penitenciario de 1996</t>
    </r>
    <r>
      <rPr>
        <sz val="10"/>
        <color theme="1"/>
        <rFont val="Arial"/>
      </rPr>
      <t xml:space="preserve"> se ha visto modificado por:
</t>
    </r>
    <r>
      <rPr>
        <b/>
        <sz val="10"/>
        <color theme="1"/>
        <rFont val="Arial"/>
      </rPr>
      <t>-Resolución del B.O.E. de fecha 20/02/98</t>
    </r>
    <r>
      <rPr>
        <sz val="10"/>
        <color theme="1"/>
        <rFont val="Arial"/>
      </rPr>
      <t xml:space="preserve"> que deja sin contenido el apartado 4º del Art. 213 referido a la custodia de medicamentos a resultas de sentencia del Tribunal Supremo de fecha 18/10/97 a requerimientos del Colegio de Farmacéuticos.
- </t>
    </r>
    <r>
      <rPr>
        <b/>
        <sz val="10"/>
        <color theme="1"/>
        <rFont val="Arial"/>
      </rPr>
      <t>R.D. 1203/1999, de 9 de Julio, (B.O.E. 21/07/99</t>
    </r>
    <r>
      <rPr>
        <sz val="10"/>
        <color theme="1"/>
        <rFont val="Arial"/>
      </rPr>
      <t xml:space="preserve">), por el que se derogan los apartados d) y g) de los Arts. 272 y 274 respectivamente, así como los Arts. 294 y 295 del R.P.1201/1981, de 8 de Mayo, vigentes mediante la D.T. 3º del mismo. Todos ellos referidos a los Profesores de E.G.B. de II.PP.
- </t>
    </r>
    <r>
      <rPr>
        <b/>
        <sz val="10"/>
        <color theme="1"/>
        <rFont val="Arial"/>
      </rPr>
      <t>Real Decreto 782/2001, de 6 de julio</t>
    </r>
    <r>
      <rPr>
        <sz val="10"/>
        <color theme="1"/>
        <rFont val="Arial"/>
      </rPr>
      <t xml:space="preserve">, por el que se regula la relación laboral de carácter especial de los penados que realicen actividades laborales en talleres penitenciarios y la protección de Seguridad Social de los sometidos a penas de trabajo en beneficio de la comunidad. Según su Disposición derogatoria: Quedan derogadas expresamente las siguientes disposiciones: a) El Decreto 573/1967, de 16 de marzo, por el que se asimilan a trabajadores por cuenta ajena, a efectos de su inclusión en el Régimen General de la Seguridad Social, a los reclusos que realicen trabajos penitenciarios retribuidos. b) Los artículos 134 a 152, ambos inclusive, del Reglamento Penitenciario, aprobado por Real Decreto 190/1996, de 9 de febrero.
</t>
    </r>
    <r>
      <rPr>
        <b/>
        <sz val="10"/>
        <color theme="1"/>
        <rFont val="Arial"/>
      </rPr>
      <t>- Real Decreto 515/2005, de 6 de mayo</t>
    </r>
    <r>
      <rPr>
        <sz val="10"/>
        <color theme="1"/>
        <rFont val="Arial"/>
      </rPr>
      <t xml:space="preserve">, que ha modificado el Apartado e) del Art. 272 R.P. dónde se preveía como miembro de la Junta de Tratamiento al Coordinador de los servicios sociales penitenciarios del Centro, siendo en la actualidad un Trabajador Social, que haya intervenido en las propuestas sobre las que se delibere.
- </t>
    </r>
    <r>
      <rPr>
        <b/>
        <sz val="10"/>
        <color theme="1"/>
        <rFont val="Arial"/>
      </rPr>
      <t>Real Decreto 419/2011, de 25 de marzo</t>
    </r>
    <r>
      <rPr>
        <sz val="10"/>
        <color theme="1"/>
        <rFont val="Arial"/>
      </rPr>
      <t xml:space="preserve">, que ha modificado:
    o La redacción del Art. 6, modificando el apartado 2º e introduciendo un nuevo apartado 4º, dotando así de cobertura reglamentaria a los ficheros de internos de especial seguimiento (FIES), cuya legitimidad había sido parcialmente cuestionada hasta la fecha.
    o Se modifica el apartado primero del artículo 65, relativo a las medidas de seguridad interior y se introducen un apartado segundo y un apartado tercero en el mismo. Las medidas generales de seguridad, tales como la observación, conocimiento e información por parte de los funcionarios, se intensificarán en función del riesgo atribuido a cada recluso. Asimismo, los citados perfiles harán posible un seguimiento individualizado y específico sobre sus titulares por parte de equipos de especialistas en coordinación con los responsables de la seguridad en el Centro Directivo. En todo caso, las mencionadas medidas de seguridad se regirán por los principios de necesidad y proporcionalidad y se adoptarán con el debido respeto a la dignidad y a los derechos fundamentales.
   o La tercera modificación se refiere al régimen de vida cerrado. Se destaca la necesidad de una intervención más directa y más intensa en este colectivo, precisamente porque sus condiciones de vida, sujetas a mayores limitaciones regimentales, afectan de un modo singular a sus derechos. Consecuencia de ello ha de ser la atención personalizada a este grupo de internos a través de programas específicos y profesionales especializados. De igual manera, se establecen garantías específicas para que la estancia de los jóvenes en este régimen de vida tenga la duración mínima imprescindible, primando los aspectos educativos y formativos. Para ello, se introduce un apartado 3º en el Art. 90, y un apartado 4º en el Art. 92.
   o Finalmente, se modifica la composición de las Juntas de Tratamiento y de los Consejos de Dirección con el fin de adaptarlos a la nueva realidad organizativa surgida a partir de la creación de los Centros de Inserción Social y a la experiencia adquirida durante el tiempo de su funcionamiento. (modificación de los apartados 2º del art. 268, primero del 270, y primero del 272.)
</t>
    </r>
  </si>
  <si>
    <t>La integración de los profesores de EGB de IIPP en el Cuerpo Nacional de Maestros, se llevó a cabo por:</t>
  </si>
  <si>
    <t>a) Real Decreto 1203/99, de 9 de julio.
b) Real Decreto 701/96, de 7 de marzo.
c) Real Decreto 1015/2000, de 20 de julio.
d) Real Decreto 728/2001, de 9 de abril.</t>
  </si>
  <si>
    <r>
      <rPr>
        <b/>
        <sz val="10"/>
        <color theme="1"/>
        <rFont val="Arial"/>
      </rPr>
      <t xml:space="preserve">R.D. 1203/1999, de 9 de Julio, (B.O.E. 21/07/99). 
</t>
    </r>
    <r>
      <rPr>
        <sz val="10"/>
        <color theme="1"/>
        <rFont val="Arial"/>
      </rPr>
      <t>Por el que se derogan los apartados d) y g) de los Arts. 272 y 274 respectivamente, así como los Arts. 294 y 295 del R.P.1201/1981, de 8 de Mayo, vigentes mediante la D.T. 3º del mismo. Todos ellos referidos a los Profesores de E.G.B. de II.PP.</t>
    </r>
  </si>
  <si>
    <t>Por Real decreto de 23 de junio de 1881:</t>
  </si>
  <si>
    <t>a) Se crea el Cuerpo especial de empleados de establecimientos penales.
b) Se crea la Colonia Penal de Ceuta con trabajo al aire libre.
c) Se dispone que las Prisiones Civiles pasan a depender, en lo sucesivo, del Ministerio de Gobernación.
d) Se regula el cumplimiento de las penas implantando el Sistema Progresivo.</t>
  </si>
  <si>
    <r>
      <rPr>
        <b/>
        <sz val="10"/>
        <color theme="1"/>
        <rFont val="Arial"/>
      </rPr>
      <t xml:space="preserve">Real Decreto de 23 de Junio de 1881.
</t>
    </r>
    <r>
      <rPr>
        <sz val="10"/>
        <color theme="1"/>
        <rFont val="Arial"/>
      </rPr>
      <t>El Real Decreto de 23 de Junio de 1881 fue de capital importancia porque se crea el cuerpo de funcionarios de prisiones y las cárceles que dejan de estar regidas por militares y pasa a convertirse competencia de la Administración Civil.</t>
    </r>
  </si>
  <si>
    <t>La reciente reforma del Reglamento Penitenciario, operada por Real Decreto 419/2011, de 25 de marzo (Señale la opción incorrecta):</t>
  </si>
  <si>
    <t>a) Viene a dotar de una cobertura reglamentaria expresa al fichero de internos de especial seguimiento.
b) Amplía el catálogo de medidas de seguridad interior, cuya intensidad vendrá determinada por la potencial peligrosidad de los internos a los que se apliquen.
c) Prevé la posibilidad de constituir grupos de funcionarios especializados en materia de seguridad interior.
d) Determina un nuevo marco reglamentario regulador de las circunstancias de ejecución de las penas de trabajos en beneficio de la comunidad y de localización permanente</t>
  </si>
  <si>
    <r>
      <rPr>
        <b/>
        <sz val="10"/>
        <color rgb="FF000000"/>
        <rFont val="Arial"/>
        <scheme val="minor"/>
      </rPr>
      <t>-Real Decreto 419/2011, de 25 de marzo</t>
    </r>
    <r>
      <rPr>
        <sz val="10"/>
        <color rgb="FF000000"/>
        <rFont val="Arial"/>
        <scheme val="minor"/>
      </rPr>
      <t>, que ha modificado: 
  o La redacción del Art. 6, modificando el apartado 2º e introduciendo un nuevo apartado 4º, dotando así de cobertura reglamentaria a los ficheros de internos de especial seguimiento (FIES), cuya legitimidad había sido parcialmente cuestionada hasta la fecha. 
  o Se modifica el apartado primero del artículo 65, relativo a las medidas de seguridad interior y se introducen un apartado segundo y un apartado tercero en el mismo. Las medidas generales de seguridad, tales como la observación, conocimiento e información por parte de los funcionarios, se intensificarán en función del riesgo atribuido a cada recluso. Asimismo, los citados perfiles harán posible un seguimiento individualizado y específico sobre sus titulares por parte de equipos de especialistas en coordinación con los responsables de la seguridad en el Centro Directivo. En todo caso, las mencionadas medidas de seguridad se regirán por los principios de necesidad y proporcionalidad y se adoptarán con el debido respeto a la dignidad y a los derechos fundamentales. 
  o La tercera modificación se refiere al régimen de vida cerrado. Se destaca la necesidad de una intervención más directa y más intensa en este colectivo, precisamente porque sus condiciones de vida, sujetas a mayores limitaciones regimentales, afectan de un modo singular a sus derechos. Consecuencia de ello ha de ser la atención personalizada a este grupo de internos a través de programas específicos y profesionales especializados. De igual manera, se establecen garantías específicas para que la estancia de los jóvenes en este régimen de vida tenga la duración mínima imprescindible, primando los aspectos educativos y formativos. Para ello, se introduce un apartado 3º en el Art. 90, y un apartado 4º en el Art. 92. 
  o Finalmente, se modifica la composición de las Juntas de Tratamiento y de los Consejos de Dirección con el fin de adaptarlos a la nueva realidad organizativa surgida a partir de la creación de los Centros de Inserción Social y a la experiencia adquirida durante el tiempo de su funcionamiento. (modificación de los apartados 2º del art. 268, primero del 270, y primero del 272.)</t>
    </r>
  </si>
  <si>
    <t>El Artículo 76.2 h) de la LOGP fue modificado por:</t>
  </si>
  <si>
    <t>a) Ley Orgánica 13/1995, de 18 de diciembre.
b) Ley Orgánica 5/2003, de 27 de mayo.
c) Ley Orgánica 6/2003, de 30 de junio.
d) Ley Orgánica 7/2003, de 30 de junio.</t>
  </si>
  <si>
    <r>
      <rPr>
        <b/>
        <sz val="10"/>
        <color theme="1"/>
        <rFont val="Arial"/>
      </rPr>
      <t>Por Ley orgánica 5/2003, de 27 de mayo.</t>
    </r>
    <r>
      <rPr>
        <sz val="10"/>
        <color theme="1"/>
        <rFont val="Arial"/>
      </rPr>
      <t xml:space="preserve"> 
Se crean los Juzgados Centrales de Vigilancia Penitenciaria, con el fin de conseguir una unificación de criterios en el marco del control de las penas en el ámbito de los delitos instruidos y enjuiciados por la Audiencia nacional. Así, la citada ley modifica el Art. 76.2 en su letra h), respecto de las visitas a los Centros Penitenciarios por los jueces de Vigilancia, y la Disposición Adicional Quinta de la Ley Orgánica del Poder Judicial, respecto de los recursos a las resoluciones del Juez de Vigilancia.</t>
    </r>
  </si>
  <si>
    <t>¿Qué órgano cita expresamente el Reglamento Penitenciario en su Disposición Adicional Tercera para dictar la resolución anual de convocatoria del Premio Nacional Victoria Kent?:</t>
  </si>
  <si>
    <t>a) A la Secretaría de Estado de Asuntos Penitenciarios.
b) A la Dirección General de Administración Penitenciaria.
c) A la Dirección General de Instituciones Penitenciarias.
d) A la Secretaría General de Instituciones Penitenciarias.</t>
  </si>
  <si>
    <t xml:space="preserve">A
</t>
  </si>
  <si>
    <r>
      <rPr>
        <sz val="10"/>
        <color theme="1"/>
        <rFont val="Arial"/>
      </rPr>
      <t>Disposición adicional tercera. RP 96.
Condecoraciones penitenciarias.
3. Por resolución de la</t>
    </r>
    <r>
      <rPr>
        <b/>
        <sz val="10"/>
        <color theme="1"/>
        <rFont val="Arial"/>
      </rPr>
      <t xml:space="preserve"> Secretaría de Estado de Asuntos Penitenciarios</t>
    </r>
    <r>
      <rPr>
        <sz val="10"/>
        <color theme="1"/>
        <rFont val="Arial"/>
      </rPr>
      <t xml:space="preserve"> se convocará anualmente el Premio Nacional «Victoria Kent». En dicha resolución se determinarán las bases del Premio y se designará el jurado encargado de su concesión, que deberá valorar los méritos extraordinarios de las entidades o particulares que concurran al mismo en materia de defensa, en el ámbito penitenciario, de los derechos humanos o de las tareas de reinserción y resocialización de los reclusos de extraordinaria relevancia, así como en el fomento de la investigación multidisciplinar penitenciaria.</t>
    </r>
  </si>
  <si>
    <t>El 2 de Febrero de 1956, se promulga el Reglamento de servicios de prisiones de 1956, que se mantuvo en vigor hasta que fue derogado por el de 1981. Supuso un avance técnico muy importante siendo su principal novedad:</t>
  </si>
  <si>
    <t>a) La creación del Cuerpo de Funcionarios de Prisiones.
b) La adaptación a las Reglas Mínimas de Ginebra de 1955.
c) El establecimiento de la Redención de Penas por el trabajo.
d) La creación de la figura del Juez de Vigilancia Penitenciaria.</t>
  </si>
  <si>
    <r>
      <rPr>
        <sz val="10"/>
        <color theme="1"/>
        <rFont val="Arial"/>
      </rPr>
      <t xml:space="preserve">Reglamento de los Servicios de Prisiones, de 2 de Febrero de 1956.
Ha sido la principal fuente del Derecho Positivo en materia penitenciaria hasta la publicación de la L.O.G.P. Contaba de 456 Artículos, una Disposición Adicional, cuatro Transitorias y una Final. Recogiendo su articulado en tres Títulos. Modificado por Decretos de 27 de Julio de 1964, de 25 de Enero de 1968 y R.D. de 29 de Julio de 1977, se caracterizó por su sencillez de estilo y estructura, su carácter moderno, su </t>
    </r>
    <r>
      <rPr>
        <b/>
        <sz val="10"/>
        <color theme="1"/>
        <rFont val="Arial"/>
      </rPr>
      <t>adaptación general a las Reglas Mínimas de Naciones Unidas de 1955</t>
    </r>
    <r>
      <rPr>
        <sz val="10"/>
        <color theme="1"/>
        <rFont val="Arial"/>
      </rPr>
      <t>, el humanitarismo y respeto a la personalidad, su concepción científica, la posibilidad de reclamaciones y quejas contra los abusos de la Administración y la regulación de los funcionarios y equiparación del Estatuto de Funcionarios de Prisiones al Estatuto general de los funcionarios Civiles del Estado.</t>
    </r>
  </si>
  <si>
    <t>El Título XII del Reglamento Penitenciario, trata de:</t>
  </si>
  <si>
    <t>a) De la organización de los Centros Penitenciarios.
b) De las prestaciones de la Administración Penitenciaria.
c) De las formas especiales de ejecución.
d) Del régimen económico administrativo de los Establecimientos Penitenciarios.</t>
  </si>
  <si>
    <t xml:space="preserve">D
</t>
  </si>
  <si>
    <r>
      <rPr>
        <sz val="10"/>
        <color theme="1"/>
        <rFont val="Arial"/>
      </rPr>
      <t xml:space="preserve">REGLAMENTO PENITENCIARIO 1996.
Título I. Disposiciones generales. 1-14.
Título II. De la organización general. 15-72.
Título III. Del régimen de los establecimientos penitenciarios. 73-98.
Título IV. De la separación y clasificación de los internos. 99-109.
Título V. Del tratamiento penitenciario. 110-153.
Título VI. De los permisos de salida. 154-162.
Título VII. Formas especiales de ejecución. 163-191.
Título VIII. De la libertad condicional y  de los beneficios penitenciarios. 192-206.
Título IX. De las prestaciones de la Administración penitenciaria. 207-230.
Título X. Del Régimen disciplinario y de las recompensas. 231-264.
Título XI. De la Organización de los centros penitenciarios. 265-286.
</t>
    </r>
    <r>
      <rPr>
        <b/>
        <sz val="10"/>
        <color theme="1"/>
        <rFont val="Arial"/>
      </rPr>
      <t>Título XII. Del Régimen económico y administrativo de los establecimientos penitenciarios.</t>
    </r>
  </si>
  <si>
    <t>Señale la respuesta incorrecta respecto a las modificaciones efectuadas en la Ley Orgánica 1/1979, de 26 septiembre. Ley General Penitenciaria:</t>
  </si>
  <si>
    <t>a) Mediante Ley Orgánica 13/1995, de 18 de Diciembre se da una nueva redacción a los Artículos 29 apartado e y 38 apartado 2.
b) Por Ley orgánica 5/2003, de 27 de mayo, se modifica el Art. 76.2 en su letra h), respecto de las visitas a los Centros Penitenciarios por los jueces de Vigilancia.
c) Por Ley Orgánica 6/2003, de 30 de junio, se modificó el Art. 56 de la Ley, atribuyendo a la Administración la organización de las actividades educativas, culturales y profesionales.
d) Por Ley Orgánica 7/2003, de 30 de junio, se introduce en el Art. 72 como requisito de clasificación o progresión al tercer grado de tratamiento el cumplimiento del período de seguridad.</t>
  </si>
  <si>
    <r>
      <rPr>
        <sz val="10"/>
        <color theme="1"/>
        <rFont val="Arial"/>
      </rPr>
      <t xml:space="preserve">Modificaciones efectuadas en la L.O.G.P.
- Mediante Ley Orgánica 13/1995, de 18 de Diciembre (B.O.E. 19 de Diciembre de 1995) se da una nueva redacción a los Arts. 29 apartado e y 38 apartado 2, añadiendo así mismo a este último, un apartado 3, sobre bajas maternales (16 semanas) a efectos laborales; edad de niños con sus madres (hasta 3 años) y régimen de visitas a éstas, respectivamente.
- Por Ley orgánica 5/2003, de 27 de mayo, se crean los Juzgados Centrales de Vigilancia Penitenciaria, con el fin de conseguir una unificación de criterios en el marco del control de las penas en el ámbito de los delitos instruidos y enjuiciados por la Audiencia nacional. Así, la citada ley modifica el Art. 76.2 en su letra h), respecto de las visitas a los Centros Penitenciarios por los jueces de Vigilancia, y la Disposición Adicional Quinta de la Ley Orgánica del Poder Judicial, respecto de los recursos a las resoluciones del Juez de Vigilancia.
- Por Ley Orgánica 6/2003, de 30 de junio, se modificó el Art. 56 de la Ley, atribuyendo a la Administración la organización de las actividades educativas, culturales y profesionales.
- Y por </t>
    </r>
    <r>
      <rPr>
        <b/>
        <sz val="10"/>
        <color theme="1"/>
        <rFont val="Arial"/>
      </rPr>
      <t>Ley Orgánica 7/2003, de 30 de junio</t>
    </r>
    <r>
      <rPr>
        <sz val="10"/>
        <color theme="1"/>
        <rFont val="Arial"/>
      </rPr>
      <t>, de medidas de reforma para el cumplimiento íntegro y efectivo de las penas, además de modificar el Código Penal (Arts. 36. 2, 76, 78, 90, 91 y 93) introduce dos nuevos apartados en el Art. 72 de la L.O.G.P. (Apartados 5º y 6º), en cuya virtud la clasificación o progresión al tercer grado de tratamiento requerirá, además de los requisitos previstos por la ley, que el penado haya satisfecho la responsabilidad civil derivada del delito y que muestre signos inequívocos de haber abandonado la actividad terrorista, colaborando activamente con las autoridades en la lucha contra el terrorismo.</t>
    </r>
  </si>
  <si>
    <t>El Real Decreto 419/2011, de 25 de marzo, ha modificado al Reglamento penitenciario en:</t>
  </si>
  <si>
    <t>a) El Apartado segundo del artículo 6.
b) Los artículos 134 a 152, ambos inclusive.
c) Los apartados d) y g) de los Artículos 272 y 274 respectivamente.
d) El apartado 4º del Art. 213.</t>
  </si>
  <si>
    <r>
      <rPr>
        <sz val="10"/>
        <color rgb="FF000000"/>
        <rFont val="Arial"/>
        <scheme val="minor"/>
      </rPr>
      <t>-</t>
    </r>
    <r>
      <rPr>
        <b/>
        <sz val="10"/>
        <color rgb="FF000000"/>
        <rFont val="Arial"/>
        <scheme val="minor"/>
      </rPr>
      <t>Real Decreto 419/2011, de 25 de marzo</t>
    </r>
    <r>
      <rPr>
        <sz val="10"/>
        <color rgb="FF000000"/>
        <rFont val="Arial"/>
        <scheme val="minor"/>
      </rPr>
      <t>, que ha modificado: 
  o</t>
    </r>
    <r>
      <rPr>
        <b/>
        <sz val="10"/>
        <color rgb="FF000000"/>
        <rFont val="Arial"/>
        <scheme val="minor"/>
      </rPr>
      <t xml:space="preserve"> La redacción del Art. 6, modificando el apartado 2º</t>
    </r>
    <r>
      <rPr>
        <sz val="10"/>
        <color rgb="FF000000"/>
        <rFont val="Arial"/>
        <scheme val="minor"/>
      </rPr>
      <t xml:space="preserve"> e introduciendo un nuevo apartado 4º, dotando así de cobertura reglamentaria a los ficheros de internos de especial seguimiento (FIES), cuya legitimidad había sido parcialmente cuestionada hasta la fecha. 
  o Se modifica el apartado primero del artículo 65, relativo a las medidas de seguridad interior y se introducen un apartado segundo y un apartado tercero en el mismo. Las medidas generales de seguridad, tales como la observación, conocimiento e información por parte de los funcionarios, se intensificarán en función del riesgo atribuido a cada recluso. Asimismo, los citados perfiles harán posible un seguimiento individualizado y específico sobre sus titulares por parte de equipos de especialistas en coordinación con los responsables de la seguridad en el Centro Directivo. En todo caso, las mencionadas medidas de seguridad se regirán por los principios de necesidad y proporcionalidad y se adoptarán con el debido respeto a la dignidad y a los derechos fundamentales.
  o La tercera modificación se refiere al régimen de vida cerrado. Se destaca la necesidad de una intervención más directa y más intensa en este colectivo, precisamente porque sus condiciones de vida, sujetas a mayores limitaciones regimentales, afectan de un modo singular a sus derechos. Consecuencia de ello ha de ser la atención personalizada a este grupo de internos a través de programas específicos y profesionales especializados. De igual manera, se establecen garantías específicas para que la estancia de los jóvenes en este régimen de vida tenga la duración mínima imprescindible, primando los aspectos educativos y formativos. Para ello, se introduce un apartado 3º en el Art. 90, y un apartado 4º en el Art. 92.
  o  Finalmente, se modifica la composición de las Juntas de Tratamiento y de los Consejos de Dirección con el fin de adaptarlos a la nueva realidad organizativa surgida a partir de la creación de los Centros de Inserción Social y a la experiencia adquirida durante el tiempo de su funcionamiento. (modificación de los apartados 2º del art. 268, primero del 270, y primero del 272.)</t>
    </r>
  </si>
  <si>
    <t>¿Con qué normativa legal se introduce en la legislación española la redención de penas por el trabajo?:</t>
  </si>
  <si>
    <t>a) Con el Reglamento de los Servicios de Prisiones de 1956.
b) Con el Decreto de 22 de Noviembre de 1936.
c) Con el Reglamento de 5 de Marzo de 1948.
d) Con el Reglamento Penitenciario de 1981.</t>
  </si>
  <si>
    <r>
      <rPr>
        <b/>
        <sz val="10"/>
        <color theme="1"/>
        <rFont val="Arial"/>
      </rPr>
      <t>Reglamento de los Servicios de Prisiones, de 5 de Marzo de 1948.</t>
    </r>
    <r>
      <rPr>
        <sz val="10"/>
        <color theme="1"/>
        <rFont val="Arial"/>
      </rPr>
      <t xml:space="preserve">
Es un reglamento de los llamados de posguerra y representa el desarrollo de los criterios severos y autoritarios del Código Penal de 1944. (Incluye y regula la Redención de Penas).</t>
    </r>
  </si>
  <si>
    <t>Respecto a la Ley Orgánica General Penitenciaria no es cierto que:</t>
  </si>
  <si>
    <t>a) Es la primera Ley Orgánica de la democracia nacida de la Constitución de 1978.
b) Supuso la supresión del uniforme de penado.
c) Instituye la figura del Juez de Vigilancia como órgano superior de control de la actividad penitenciaria y garantía de los derechos de los internos.
d) Tiene más artículos que la Constitución vigente.</t>
  </si>
  <si>
    <r>
      <rPr>
        <b/>
        <sz val="10"/>
        <color theme="1"/>
        <rFont val="Arial"/>
      </rPr>
      <t xml:space="preserve">La CE tiene 169 artículos.
</t>
    </r>
    <r>
      <rPr>
        <sz val="10"/>
        <color theme="1"/>
        <rFont val="Arial"/>
      </rPr>
      <t>Títulos LOGP:
Título Preliminar. 1-6.
Título I. De los establecimientos y medios materiales. 7-14.
Título II. Del Régimen Penitenciario. 15-58.
- Capítulo I. Organización general.15-25.
- Capítulo II. Trabajo. 26-35.
- Capítulo III. Asistencia sanitaria. 36-40.
- Capítulo IV. Régimen Disciplinario. 41-45.
- Capítulo V. Recompensas. 46.
- Capítulo VI. Permiso de salida. 47-48.
- Capítulo VII. Información, quejas y recursos. 49-50.
- Capítulo VIII. Comunicaciones y vistas. 51-53.
- Capítulo IX. Asistencia religiosa. 54.
- Capìtulo X. Instrucción y educación. 55-58.
Título III. Del Tratamiento. 59-72.
Título IV. De la Asistencia Religiosa. 73-75.
Título V. Del Juez de Vigilancia. 76-78.
Título VI. De los funcionarios. 79-80.
4 DA
5 DT
1 DD
1 DF</t>
    </r>
  </si>
  <si>
    <t>El último de los artículos de la LOGP se refiere a:</t>
  </si>
  <si>
    <t>a) La asistencia social penitenciaria.
b) Los funcionarios penitenciarios.
c) Las recompensas.
d) El régimen cerrado.</t>
  </si>
  <si>
    <t>Artículo 80. LOGP.</t>
  </si>
  <si>
    <t>El Título IV de la Ley Orgánica General Penitenciaria trata de:</t>
  </si>
  <si>
    <t>a) Del Régimen Penitenciario.
b) Del Tratamiento.
c) Del Juez de Vigilancia.
d) De la Asistencia Postpenitenciaria.</t>
  </si>
  <si>
    <r>
      <rPr>
        <sz val="10"/>
        <color theme="1"/>
        <rFont val="Arial"/>
      </rPr>
      <t xml:space="preserve">Títulos LOGP:
Título Preliminar. 1-6.
Título I. De los establecimientos y medios materiales. 7-14.
Título II. Del Régimen Penitenciario. 15-58.
- Capítulo I. Organización general.15-25.
- Capítulo II. Trabajo. 26-35.
- Capítulo III. Asistencia sanitaria. 36-40.
- Capítulo IV. Régimen Disciplinario. 41-45.
- Capítulo V. Recompensas. 46.
- Capítulo VI. Permiso de salida. 47-48.
- Capítulo VII. Información, quejas y recursos. 49-50.
- Capítulo VIII. Comunicaciones y vistas. 51-53.
- Capítulo IX. Asistencia religiosa. 54.
- Capìtulo X. Instrucción y educación. 55-58.
Título III. Del Tratamiento. 59-72.
</t>
    </r>
    <r>
      <rPr>
        <b/>
        <sz val="10"/>
        <color theme="1"/>
        <rFont val="Arial"/>
      </rPr>
      <t>Título IV. De la Asistencia Religiosa. 73-75.</t>
    </r>
    <r>
      <rPr>
        <sz val="10"/>
        <color theme="1"/>
        <rFont val="Arial"/>
      </rPr>
      <t xml:space="preserve">
Título V. Del Juez de Vigilancia. 76-78.
Título VI. De los funcionarios. 79-80.
4 DA
5 DT
1 DD
1 DF</t>
    </r>
  </si>
  <si>
    <t xml:space="preserve">La pena de prisión se implanta como principal en España en el siglo:
</t>
  </si>
  <si>
    <t>a. XVII.
b. XVIII.
c. XIX.
d. XX.</t>
  </si>
  <si>
    <t xml:space="preserve">La L.O.G.P., columna vertebral del Sistema Penitenciario vigente, consta:
</t>
  </si>
  <si>
    <t>a. De 5 Títulos y 80 artículos, además de un Título Preliminar.
b. De 6 Títulos y 80 artículos, además de un Título Preliminar.
c. De 9 Títulos y 80 artículos, además de un Título Preliminar.
d. De 6 Títulos y 80 artículos.</t>
  </si>
  <si>
    <t xml:space="preserve">El Reglamento penitenciario de 1981 fue promulgado mediante:
</t>
  </si>
  <si>
    <t>a. Real Decreto 1201/1981 de 19 de Mayo.
b. Real Decreto 1201/1981 de 8 de Mayo.
c. Real Decreto 1202/1981 de 9 de Mayo.
d. Real Decreto 1202/1981 de 8 de Mayo.</t>
  </si>
  <si>
    <t>Real Decreto 1201/1981, de 8 de mayo, por el que se aprueba el Reglamento Penitenciario.
Publicado en:
BOE: 23/06/1981.
Vigor: 23/07/1981</t>
  </si>
  <si>
    <t xml:space="preserve">Las disposiciones contenidas en la L.O.G.P., son:
</t>
  </si>
  <si>
    <t>a. Dos disposiciones transitorias, una final y una derogatoria.
b. Dos disposiciones finales, una transitoria y una adicional.
c. Dos disposiciones transitorias y una final.
d. Ninguna respuesta es correcta.</t>
  </si>
  <si>
    <t xml:space="preserve">El título X del Reglamento penitenciario de 1996 trata de:
</t>
  </si>
  <si>
    <t>a. El régimen disciplinario y las recompensas.
b. Las formas especiales de ejecución.
c. Los permisos de salida.
d. La separación y clasificación de los internos.</t>
  </si>
  <si>
    <r>
      <rPr>
        <sz val="10"/>
        <color theme="1"/>
        <rFont val="Arial"/>
      </rPr>
      <t xml:space="preserve">REGLAMENTO PENITENCIARIO 1996.
Título I. Disposiciones generales. 1-14.
Título II. De la organización general. 15-72.
Título III. Del régimen de los establecimientos penitenciarios. 73-98.
Título IV. De la separación y clasificación de los internos. 99-109.
Título V. Del tratamiento penitenciario. 110-153.
Título VI. De los permisos de salida. 154-162.
Título VII. Formas especiales de ejecución. 163-191.
Título VIII. De la libertad condicional y  de los beneficios penitenciarios. 192-206.
Título IX. De las prestaciones de la Administración penitenciaria. 207-230.
</t>
    </r>
    <r>
      <rPr>
        <b/>
        <sz val="10"/>
        <color theme="1"/>
        <rFont val="Arial"/>
      </rPr>
      <t>Título X. Del Régimen disciplinario y de las recompensas. 231-264.</t>
    </r>
    <r>
      <rPr>
        <sz val="10"/>
        <color theme="1"/>
        <rFont val="Arial"/>
      </rPr>
      <t xml:space="preserve">
Título XI. De la Organización de los centros penitenciarios. 265-286.
Título XII. Del Régimen económico y administrativo de los establecimientos penitenciarios.</t>
    </r>
  </si>
  <si>
    <t xml:space="preserve">El Real Decreto 190/1996, de 9 de febrero, por el que se aprueba el Reglamento Penitenciario, ¿cuántas modificaciones ha tenido a partir del año 2000?
</t>
  </si>
  <si>
    <t>a. Dos.
b. Tres.
c. Cuatro.
d. Una.</t>
  </si>
  <si>
    <r>
      <rPr>
        <b/>
        <sz val="10"/>
        <color theme="1"/>
        <rFont val="Arial"/>
      </rPr>
      <t>- Modificaciones del Reglamento Penitenciario de 1996</t>
    </r>
    <r>
      <rPr>
        <sz val="10"/>
        <color theme="1"/>
        <rFont val="Arial"/>
      </rPr>
      <t xml:space="preserve"> se ha visto modificado por:
</t>
    </r>
    <r>
      <rPr>
        <b/>
        <sz val="10"/>
        <color theme="1"/>
        <rFont val="Arial"/>
      </rPr>
      <t>- Resolución del B.O.E. de fecha 20/02/98</t>
    </r>
    <r>
      <rPr>
        <sz val="10"/>
        <color theme="1"/>
        <rFont val="Arial"/>
      </rPr>
      <t xml:space="preserve"> que deja sin contenido el apartado 4º del Art. 213 referido a la custodia de medicamentos a resultas de sentencia del Tribunal Supremo de fecha 18/10/97 a requerimientos del Colegio de Farmacéuticos.
- </t>
    </r>
    <r>
      <rPr>
        <b/>
        <sz val="10"/>
        <color theme="1"/>
        <rFont val="Arial"/>
      </rPr>
      <t>R.D. 1203/1999, de 9 de Julio, (B.O.E. 21/07/99</t>
    </r>
    <r>
      <rPr>
        <sz val="10"/>
        <color theme="1"/>
        <rFont val="Arial"/>
      </rPr>
      <t xml:space="preserve">), por el que se derogan los apartados d) y g) de los Arts. 272 y 274 respectivamente, así como los Arts. 294 y 295 del R.P.1201/1981, de 8 de Mayo, vigentes mediante la D.T. 3º del mismo. Todos ellos referidos a los Profesores de E.G.B. de II.PP.
- </t>
    </r>
    <r>
      <rPr>
        <b/>
        <sz val="10"/>
        <color theme="1"/>
        <rFont val="Arial"/>
      </rPr>
      <t>Real Decreto 782/2001, de 6 de julio</t>
    </r>
    <r>
      <rPr>
        <sz val="10"/>
        <color theme="1"/>
        <rFont val="Arial"/>
      </rPr>
      <t xml:space="preserve">, por el que se regula la relación laboral de carácter especial de los penados que realicen actividades laborales en talleres penitenciarios y la protección de Seguridad Social de los sometidos a penas de trabajo en beneficio de la comunidad. Según su Disposición derogatoria: Quedan derogadas expresamente las siguientes disposiciones: a) El Decreto 573/1967, de 16 de marzo, por el que se asimilan a trabajadores por cuenta ajena, a efectos de su inclusión en el Régimen General de la Seguridad Social, a los reclusos que realicen trabajos penitenciarios retribuidos. b) Los artículos 134 a 152, ambos inclusive, del Reglamento Penitenciario, aprobado por Real Decreto 190/1996, de 9 de febrero.
</t>
    </r>
    <r>
      <rPr>
        <b/>
        <sz val="10"/>
        <color theme="1"/>
        <rFont val="Arial"/>
      </rPr>
      <t>- Real Decreto 515/2005, de 6 de mayo</t>
    </r>
    <r>
      <rPr>
        <sz val="10"/>
        <color theme="1"/>
        <rFont val="Arial"/>
      </rPr>
      <t xml:space="preserve">, que ha modificado el Apartado e) del Art. 272 R.P. dónde se preveía como miembro de la Junta de Tratamiento al Coordinador de los servicios sociales penitenciarios del Centro, siendo en la actualidad un Trabajador Social, que haya intervenido en las propuestas sobre las que se delibere.
- </t>
    </r>
    <r>
      <rPr>
        <b/>
        <sz val="10"/>
        <color theme="1"/>
        <rFont val="Arial"/>
      </rPr>
      <t>Real Decreto 419/2011, de 25 de marzo</t>
    </r>
    <r>
      <rPr>
        <sz val="10"/>
        <color theme="1"/>
        <rFont val="Arial"/>
      </rPr>
      <t xml:space="preserve">, que ha modificado:
  o La redacción del Art. 6, modificando el apartado 2º e introduciendo un nuevo apartado 4º, dotando así de cobertura reglamentaria a los ficheros de internos de especial seguimiento (FIES), cuya legitimidad había sido parcialmente cuestionada hasta la fecha.
  o Se modifica el apartado primero del artículo 65, relativo a las medidas de seguridad interior y se introducen un apartado segundo y un apartado tercero en el mismo. Las medidas generales de seguridad, tales como la observación, conocimiento e información por parte de los funcionarios, se intensificarán en función del riesgo atribuido a cada recluso. Asimismo, los citados perfiles harán posible un seguimiento individualizado y específico sobre sus titulares por parte de equipos de especialistas en coordinación con los responsables de la seguridad en el Centro Directivo. En todo caso, las mencionadas medidas de seguridad se regirán por los principios de necesidad y proporcionalidad y se adoptarán con el debido respeto a la dignidad y a los derechos fundamentales.
  o La tercera modificación se refiere al régimen de vida cerrado. Se destaca la necesidad de una intervención más directa y más intensa en este colectivo, precisamente porque sus condiciones de vida, sujetas a mayores limitaciones regimentales, afectan de un modo singular a sus derechos. Consecuencia de ello ha de ser la atención personalizada a este grupo de internos a través de programas específicos y profesionales especializados. De igual manera, se establecen garantías específicas para que la estancia de los jóvenes en este régimen de vida tenga la duración mínima imprescindible, primando los aspectos educativos y formativos. Para ello, se introduce un apartado 3º en el Art. 90, y un apartado 4º en el Art. 92.
 o Finalmente, se modifica la composición de las Juntas de Tratamiento y de los Consejos de Dirección con el fin de adaptarlos a la nueva realidad organizativa surgida a partir de la creación de los Centros de Inserción Social y a la experiencia adquirida durante el tiempo de su funcionamiento. (modificación de los apartados 2º del art. 268, primero del 270, y primero del 272.)
</t>
    </r>
  </si>
  <si>
    <t xml:space="preserve">El Título I de la L. O. 1/1979, General Penitenciaria, de los establecimientos y medios materiales, comprende los artículos del:
</t>
  </si>
  <si>
    <t>a. 1 al 15.
b. 7 al 14.
c. 7 al 15.
d. 1 al 14.</t>
  </si>
  <si>
    <t xml:space="preserve">Desde la publicación de la L.O.G.P., los Reglamentos Penitenciarios que han estado vigentes son:
</t>
  </si>
  <si>
    <t>a. Uno.
b. Dos.
c. Tres.
d. Cuatro.</t>
  </si>
  <si>
    <t xml:space="preserve">¿Con qué Reglamento se introduce en la legislación penitenciaria española la redención de penas por el trabajo?
</t>
  </si>
  <si>
    <t>a. Con el Reglamento de los Servicios de Prisiones de 2 de Febrero de 1956.
b. Con el Reglamento de los Servicios de Prisiones de 14 de Noviembre de 1930.
c. Con el Reglamento de los Servicios de Prisiones 5 de Marzo de 1948.
d. Con el Reglamento Penitenciario de de 8 de Mayo de 1981.</t>
  </si>
  <si>
    <t xml:space="preserve">El Reglamento Penitenciario 1201/1981 de 8 de Mayo constaba:
</t>
  </si>
  <si>
    <t>a. De 9 Títulos, 417 artículos y 6 disposiciones.
b. De 6 Títulos, 417 artículos y 4 disposiciones.
c. De 9 Títulos, 417 artículos y 5 disposiciones.
d. De 9 Títulos, 417 artículos y 8 disposiciones.</t>
  </si>
  <si>
    <r>
      <rPr>
        <sz val="10"/>
        <color theme="1"/>
        <rFont val="Arial"/>
      </rPr>
      <t xml:space="preserve">Reglamento Penitenciario 1201/1.981, de 8 de mayo.
</t>
    </r>
    <r>
      <rPr>
        <b/>
        <sz val="10"/>
        <color theme="1"/>
        <rFont val="Arial"/>
      </rPr>
      <t>Constaba</t>
    </r>
    <r>
      <rPr>
        <sz val="10"/>
        <color theme="1"/>
        <rFont val="Arial"/>
      </rPr>
      <t xml:space="preserve"> de 9 Títulos y 417 Artículos, así como de una Disposición Derogatoria y cinco Disposiciones Transitorias, adaptándose casi plenamente al contenido de las Reglas Mínimas de Naciones Unidas, versión europea, de 1973.</t>
    </r>
  </si>
  <si>
    <t xml:space="preserve">El artículo 56 de la L. O. 1/1979, General Penitenciaria ha sido modificado por:
</t>
  </si>
  <si>
    <t>a. L.O.6/2003 DE 30 DE JUNIO.
b. L.O. 3/2003 DE 7 DE MAYO.
c. L.O.7/2003 DE 30 DE JUNIO.
d. L.O.5/2003 DE 27 DE MAYO.</t>
  </si>
  <si>
    <r>
      <rPr>
        <sz val="10"/>
        <color theme="1"/>
        <rFont val="Arial"/>
      </rPr>
      <t xml:space="preserve">Modificaciones efectuadas en la L.O.G.P.
- Mediante Ley Orgánica 13/1995, de 18 de Diciembre (B.O.E. 19 de Diciembre de 1995) se da una nueva redacción a los Arts. 29 apartado e y 38 apartado 2, añadiendo así mismo a este último, un apartado 3, sobre bajas maternales (16 semanas) a efectos laborales; edad de niños con sus madres (hasta 3 años) y régimen de visitas a éstas, respectivamente.
- Por Ley orgánica 5/2003, de 27 de mayo, se crean los Juzgados Centrales de Vigilancia Penitenciaria, con el fin de conseguir una unificación de criterios en el marco del control de las penas en el ámbito de los delitos instruidos y enjuiciados por la Audiencia nacional. Así, la citada ley modifica el Art. 76.2 en su letra h), respecto de las visitas a los Centros Penitenciarios por los jueces de Vigilancia, y la Disposición Adicional Quinta de la Ley Orgánica del Poder Judicial, respecto de los recursos a las resoluciones del Juez de Vigilancia.
- </t>
    </r>
    <r>
      <rPr>
        <b/>
        <sz val="10"/>
        <color theme="1"/>
        <rFont val="Arial"/>
      </rPr>
      <t>Por Ley Orgánica 6/2003, de 30 de junio, se modificó el Art. 56 de la Ley, atribuyendo a la Administración la organización de las actividades educativas, culturales y profesionales.</t>
    </r>
    <r>
      <rPr>
        <sz val="10"/>
        <color theme="1"/>
        <rFont val="Arial"/>
      </rPr>
      <t xml:space="preserve">
-</t>
    </r>
    <r>
      <rPr>
        <b/>
        <sz val="10"/>
        <color theme="1"/>
        <rFont val="Arial"/>
      </rPr>
      <t xml:space="preserve"> </t>
    </r>
    <r>
      <rPr>
        <sz val="10"/>
        <color theme="1"/>
        <rFont val="Arial"/>
      </rPr>
      <t>Y por Ley Orgánica 7/2003, de 30 de junio, de medidas de reforma para el cumplimiento íntegro y efectivo de las penas, además de modificar el Código Penal (Arts. 36. 2, 76, 78, 90, 91 y 93) introduce dos nuevos apartados en el Art. 72 de la L.O.G.P. (Apartados 5º y 6º), en cuya virtud la clasificación o progresión al tercer grado de tratamiento requerirá, además de los requisitos previstos por la ley, que el penado haya satisfecho la responsabilidad civil derivada del delito y que muestre signos inequívocos de haber abandonado la actividad terrorista, colaborando activamente con las autoridades en la lucha contra el terrorismo.</t>
    </r>
  </si>
  <si>
    <t xml:space="preserve">La denominación “Derecho Penitenciario” tiene sus primeros vestigios:
</t>
  </si>
  <si>
    <t>a. Correccionalismo Alemán, a partir de las obras de Krause.
b. En el Derecho Canónico.
c. En la Ciencia Penitenciaria de Julius y Lucas.
d. En Juan Novelli.</t>
  </si>
  <si>
    <r>
      <rPr>
        <sz val="10"/>
        <color theme="1"/>
        <rFont val="Arial"/>
      </rPr>
      <t xml:space="preserve">Antecedentes del Derecho Penitenciario.
Los primeros vestigios de la denominación “Derecho Penitenciario” nos llegan a través del </t>
    </r>
    <r>
      <rPr>
        <b/>
        <sz val="10"/>
        <color theme="1"/>
        <rFont val="Arial"/>
      </rPr>
      <t>Correccionalismo (Escuela Penal de Alemania, nacida a partir de las obras de “Krause”</t>
    </r>
    <r>
      <rPr>
        <sz val="10"/>
        <color theme="1"/>
        <rFont val="Arial"/>
      </rPr>
      <t>) a finales del siglo XIX y a principios del XX, ya que hasta entonces no se habla del Derecho Penitenciario, sino de Penología y Ciencia Penitenciaria.</t>
    </r>
  </si>
  <si>
    <t xml:space="preserve">En el momento histórico español en el que las penas privativas de libertad pasan de ser una pena de custodia, a tener un carácter sustantivo, se recoge sobre todo:
</t>
  </si>
  <si>
    <t>a. En el programa de ejecución del Coronel Montesinos.
b. En el Código de las 7 partidas.
c. En el Reglamento Penitenciario de 2 de febrero de 1956.
d. En el Congreso de Palermo de 1933.</t>
  </si>
  <si>
    <t xml:space="preserve">Se podría afirmar que la antesala del Derecho Penitenciario es:
</t>
  </si>
  <si>
    <t>a. La Penología.
b. La Criminología.
c. La Ciencia Penitenciaria.
d. El Derecho Canónico.</t>
  </si>
  <si>
    <r>
      <rPr>
        <b/>
        <sz val="10"/>
        <color theme="1"/>
        <rFont val="Arial"/>
      </rPr>
      <t>Solución:
Ciencia Penitenciaria</t>
    </r>
    <r>
      <rPr>
        <sz val="10"/>
        <color theme="1"/>
        <rFont val="Arial"/>
      </rPr>
      <t>: 
Se considera como fundadores a “Julius y Lucas” y tiene por objeto el estudio de las penas privativas de libertad y su ejecución desde un punto de vista científico, objetivo y teórico. Se la puede considerar como la antesala del Derecho Penitenciario.</t>
    </r>
  </si>
  <si>
    <t xml:space="preserve">El tratar de reducir los efectos nocivos del internamiento facilitando las relaciones individuo-comunidad es el fin de:
</t>
  </si>
  <si>
    <t>a. La Ley Orgánica General Penitenciaria.
b. La reeducación.
c. El trabajo penitenciario.
d. La reinserción social.</t>
  </si>
  <si>
    <r>
      <rPr>
        <b/>
        <sz val="10"/>
        <color theme="1"/>
        <rFont val="Arial"/>
      </rPr>
      <t xml:space="preserve">Solución:
La reinserción social  </t>
    </r>
    <r>
      <rPr>
        <sz val="10"/>
        <color theme="1"/>
        <rFont val="Arial"/>
      </rPr>
      <t>consiste en favorecer el contacto activo recluso-sociedad, para lo que la Administración Penitenciaria debe iniciar un proceso de recuperación de los contactos sociales del recluso, atenuando la pena cuando ello sea posible o bien haciendo que la vida en prisión se desarrolle en la forma que más se asemeje a la vida en libertad. Es decir, se trata de corregir los efectos nocivos del internamiento facilitando las relaciones individuo-sociedad.</t>
    </r>
  </si>
  <si>
    <t xml:space="preserve">La autonomía del derecho Penitenciario frente a las demás ramas del Derecho, fue planteada por primera vez:
</t>
  </si>
  <si>
    <t>a. En el Congreso de Palermo de 1930, por Juan Novelli.
b. En el Congreso de Palermo de 1931, por Juan Novelli.
c. En el Congreso de Palermo de 1933, por Juan Novelli.
d. En el Congreso de Palermo de 1934, por Juan Novelli.</t>
  </si>
  <si>
    <r>
      <rPr>
        <b/>
        <sz val="10"/>
        <color theme="1"/>
        <rFont val="Arial"/>
      </rPr>
      <t xml:space="preserve">Solución:
Autonomía del Derecho Penitenciario.
</t>
    </r>
    <r>
      <rPr>
        <sz val="10"/>
        <color theme="1"/>
        <rFont val="Arial"/>
      </rPr>
      <t>La Autonomía del Derecho Penitenciario frente al Derecho Penal Material fue planteado por primera vez en Italia, donde “Juan Novelli” la proclamó a través de la “Rivista di Diritto Penitenziario” intentando conseguir en el Congreso de Palermo de 1930 el reconocimiento de la independencia del Derecho Penitenciario, aunque sin lograr su propósito.</t>
    </r>
  </si>
  <si>
    <t xml:space="preserve">De acuerdo con el artículo 1 del RD 190/1996, en aquellas Comunidades Autónomas que ejerzan competencias de ejecución de la legislación penitenciaria estatal, será de aplicación supletoria lo dispuesto en aquellos preceptos de los Títulos XI y XII que regulen cuestiones:
</t>
  </si>
  <si>
    <t>a. Organizativas o relativas a la gestión económico-administrativa de los establecimientos penitenciarios.
b. Del personal o relativas a la gestión económico-administrativa de los establecimientos penitenciarios.
c. Patrimoniales o relativas a la gestión económico-administrativa de los establecimientos penitenciarios.
d. Organizativas o relativas al régimen económico-administrativo de los establecimientos penitenciarios.</t>
  </si>
  <si>
    <t>Artículo 1.  RP 96.
Ámbito objetivo y subjetivo de aplicación.
1. El presente Reglamento de desarrollo de la Ley Orgánica 1/1979, de 26 de septiembre, General Penitenciaria, regula la ejecución de las penas y medidas de seguridad privativas de libertad, así como el régimen de los detenidos a disposición judicial y de los presos preventivos, siendo de aplicación directa en todo el territorio del Estado.
2. No obstante, en aquellas Comunidades Autónomas que ejerzan competencias de ejecución de la legislación penitenciaria estatal, en virtud de su potestad de autoorganización, será de aplicación supletoria lo dispuesto en aquellos preceptos de los Títulos XI y XII que regulen cuestiones organizativas o relativas al régimen económico-administrativo de los establecimientos penitenciarios, así como aquellas disposiciones contenidas en otros Títulos que regulen aspectos de la misma naturaleza.</t>
  </si>
  <si>
    <t xml:space="preserve">Tras la creación del Cuerpo de Prisiones mediante R.D. de 23 de junio de 1881, la primera regulación referente al personal penitenciario que se lleva a cabo, se debe a:
</t>
  </si>
  <si>
    <t>a. El Reglamento de Servicios de Prisiones de 5 de Mayo de 1913.
b. El Real Decreto de 23 de Diciembre de 1889.
c. Reglamento de los Servicios de Prisiones de 14 de Noviembre de 1930.
d. El Real Decreto de 3 de Junio de 1901.</t>
  </si>
  <si>
    <t xml:space="preserve">La expresión “supone compensar las carencias del recluso ofreciéndole posibilidades de que tenga acceso a la cultura y al desarrollo de su personalidad, removiendo los obstáculos que dificulten su participación en la sociedad” es definición de:
</t>
  </si>
  <si>
    <t>a. Reinserción social.
b. No es definición, sino contenido propio del Art. 25.2 de la Constitución.
c. Tratamiento Penitenciario.
d. Reeducación.</t>
  </si>
  <si>
    <t>Solución:
La reeducación, tal y como aparece en la literalidad del mandato constitucional, viene de la mano de la resocialización, aspirando aquella, en palabras de Mapelli Caffarena.
Para el autor citado, reeducar en el espacio intramuros supondrá «compensar las carencias del recluso frente al hombre libre ofreciéndole posibilidades para que tenga un acceso a la cultura y a un desarrollo integral de la personalidad», de forma similar o superior (para fortalecer el autocontrol y la responsabilidad, en aras de reducir el pronóstico delictivo) a la que se ofrece a la ciudadanía en general.</t>
  </si>
  <si>
    <t xml:space="preserve">El R.D.190/1996 de 9 de Febrero aprueba el Reglamento Penitenciario, en desarrollo y ejecución de la Ley Orgánica 1/1979, de 26 de septiembre, General Penitenciaria en su:
</t>
  </si>
  <si>
    <t>a. Preámbulo.
b. Título Preliminar.
c. Disposición Final.
d. Artículo Único.</t>
  </si>
  <si>
    <t>Solución:
Preámbulo.
Parte I.
El presente Real Decreto aprueba el Reglamento Penitenciario de desarrollo y ejecución de la Ley Orgánica 1/1979, de 26 de septiembre, General penitenciaria (LOGP), que opera una reforma completa de la normativa reglamentaria penitenciaria de 1981.
Se aprueba el Reglamento Penitenciario, en desarrollo y ejecución de la Ley Orgánica 1/1979, de 26 de septiembre, General Penitenciaria, cuyo texto se inserta a continuación.</t>
  </si>
  <si>
    <t xml:space="preserve">De acuerdo con la Disposición Adicional 2ª del RD 190/1996, el texto regulador de las viviendas penitenciarias, respecto al sistema de adjudicación, obligaciones y derechos de los usuarios, así como de las causas de extinción de la cesión y procedimiento de desahucio administrativo, requerirá rango de:
</t>
  </si>
  <si>
    <t>a. Resolución administrativa.
b. Real Decreto.
c. Instrucción o Circular.
d. Orden Ministerial.</t>
  </si>
  <si>
    <t>Disposición adicional segunda. RP 96. 
Viviendas penitenciarias.
4. Por Orden del Ministro de Justicia e Interior o resolución autonómica equivalente se regularán los órganos gestores, los sistemas de adjudicación, las obligaciones y derechos de los usuarios y de la Administración penitenciaria, las causas de extinción de la cesión de uso y el procedimiento de desahucio administrativo para la ejecución forzosa de las resoluciones de desalojo.</t>
  </si>
  <si>
    <t xml:space="preserve">El Reglamento Penitenciario con mayor vigencia ha sido:
</t>
  </si>
  <si>
    <t>a. El Reglamento de 1913.
b. El Reglamento de 1948.
c. El Reglamento de 1956.
d. Ninguna respuesta es correcta.</t>
  </si>
  <si>
    <t>Solución:
1º Reglamento Penitenciario Español - 1913
2º Reglamento Prisiones - 1928
3º Reglamento de los Servicios de Prisiones -  1930
4º Reglamento de los Servicios de Prisiones - 1948
5º Reglamento de los Servicios de Prisiones - 1956 ( Ciertos artículos vigentes)
6º Reglamento Penitenciario 81 - 1981 ( Ciertos artículos vigentes)
7º Reglamento Penitenciario 96 - 1996 ( Actualidad)</t>
  </si>
  <si>
    <t>El cuerpo de Funcionarios de prisiones se creó:</t>
  </si>
  <si>
    <t>a. En 1881, mediante el RD 23/Junio 
b. En 1901, mediante el RD 3/Jun
c. En 1889, mediante el RD 23/Dic
d. En 1804, junto con la Primera Ley Penitenciaria Española (Ordenanza de Presidios de Arsenal)</t>
  </si>
  <si>
    <t xml:space="preserve">El Sistema Progresivo se implanta en España mediante:
</t>
  </si>
  <si>
    <t>a. El Código Penal de 1822.
b. El Real Decreto de 3 de Junio de 1901.
c. El Real Decreto de 10 de Mayo de 1902.
d. No se implanta hasta su regulación, en el artículo 72, por la L.O.G.P.</t>
  </si>
  <si>
    <t xml:space="preserve">Mediante la Disposición Adicional cuarta del Reglamento penitenciario 190/1996, se crea el siguiente puesto de trabajo:
</t>
  </si>
  <si>
    <t>a. Vicesecretario de los Servicios Sociales Penitenciarios.
b. Coordinador de Servicios del Organismo Autónomo Trabajo y Prestaciones Penitenciarias.
c. Coordinador Territorial.
d. Jefe Administrativo de los Sectores Laborales.</t>
  </si>
  <si>
    <r>
      <rPr>
        <sz val="10"/>
        <color theme="1"/>
        <rFont val="Arial"/>
      </rPr>
      <t xml:space="preserve">Disposición adicional cuarta. RP 96.
Disposiciones orgánicas.
1. En el ámbito de la Administración General del Estado, por centro directivo se entiende el órgano de la Administración penitenciaria con rango igual o superior a Dirección General que tenga atribuidas las competencias correspondientes.
2. El nivel de los órganos unipersonales regulados en el Reglamento Penitenciario será el que se determine en la correspondiente relación de puestos de trabajo.
</t>
    </r>
    <r>
      <rPr>
        <b/>
        <sz val="10"/>
        <color theme="1"/>
        <rFont val="Arial"/>
      </rPr>
      <t>3. En la relación de puestos de trabajo de la Administración Penitenciaria General del Estado se creará el puesto de Coordinador Territorial, con el número de dotaciones, características y contenido que se determine en la misma.</t>
    </r>
  </si>
  <si>
    <t xml:space="preserve">La Disposición Transitoria Cuarta del Reglamento Penitenciario trata de:
</t>
  </si>
  <si>
    <t>a. El Régimen Transitorio de los Procedimientos..
b. La Adecuación de las normas de régimen interior.
c. Los Servicios, unidades y puestos de trabajo de los centros penitenciarios.
d. La Refundición de circulares, instrucciones y órdenes de servicio.</t>
  </si>
  <si>
    <t>Disposición transitoria cuarta. RP 96.
Refundición de circulares, instrucciones y órdenes de servicio.
1. Se procederá a la refundición, armonización y adecuación a lo dispuesto en el Reglamento Penitenciario que se aprueba por este Real Decreto de las circulares, instrucciones y órdenes de servicio dictadas por los órganos directivos de la Secretaría de Estado de Asuntos Penitenciarios antes de la entrada en vigor del mismo. Dichas circulares, instrucciones y órdenes de servicio conservarán su vigencia, en lo que no se opongan a lo dispuesto en el citado Reglamento, a partir de su entrada en vigor y hasta que se produzca la mencionada refundición, en cuyo momento se aplicarán íntegramente.
2. Las circulares, instrucciones y órdenes de servicio se publicarán de forma regular en el Boletín de Información del Ministerio de Justicia e Interior o Boletín autonómico equivalente, conforme a lo dispuesto en el artículo 37.10 de la Ley 30/1992, de 26 de noviembre, de Régimen Jurídico de las Administraciones Públicas y del Procedimiento Administrativo Común.</t>
  </si>
  <si>
    <t xml:space="preserve">Por no haberse modificado la Ley Orgánica General Penitenciaria en determinada materia, quedan vigentes en el Reglamento penitenciario de 1996 determinados artículos del Reglamento penitenciario de 1981, de entre los que no está:
</t>
  </si>
  <si>
    <t>a. El Artículo 111, sobre establecimiento de sanciones.
b. Los Artículos 108, 109 y 110 sobre faltas.
c. El Artículo 123 sobre correlación de faltas y sanciones.
d. El Artículo 124 en su primer párrafo sobre actos de indisciplina grave.</t>
  </si>
  <si>
    <t>Disposición transitoria tercera. RP 96. 
Servicios, unidades y puestos de trabajo de los centros penitenciarios. El contenido de los artículos 277 a 324; 328 a 332 y 334 a 343 del Reglamento Penitenciario aprobado por Real Decreto 1201/1981, de 8 de mayo, se mantendrá vigente, con rango de resolución del centro directivo de la Administración penitenciaria correspondiente, en lo que no se oponga a lo establecido en el Reglamento Penitenciario que se aprueba por este Real Decreto, hasta que por el centro directivo correspondiente se dicte la resolución que establezca la nueva regulación de la organización de los servicios y unidades de los centros penitenciarios, así  las funciones de cada uno de los puestos de trabajo de los mismos.</t>
  </si>
  <si>
    <t xml:space="preserve">Mediante L.O. 13/1995, de 18 Diciembre, se da una nueva redacción a dos de los artículos de la L.O.G.P., siendo estos:
</t>
  </si>
  <si>
    <t>a. La ejecución de la pena privativa de libertad.
b. El sistema de impugnación ante los órganos jurisdiccionales de las decisiones adoptadas por la Administración Penitenciaria.
c. La garantía de la presunción de inocencia en el proceso penal de los procesados por un delito.
d. El desarrollo normativo del artículo 25.2 de la Constitución española de 1978.</t>
  </si>
  <si>
    <t>MODIFICACIONES LOGP
 - LO 13/1995 - Artículo 29 y 38
 - LO 5/2003 - Artículo 76 (apartado 2.h)
 - LO 6/2003 - Artículo 56
 - LO 7/2003 - Artículo 72 ( apartados 5 y 6)"</t>
  </si>
  <si>
    <t xml:space="preserve">El Título IV de la Ley Orgánica Penitenciaria trata de:
</t>
  </si>
  <si>
    <t>a. Régimen Penitenciario.
b. Tratamiento.
c. El Juez de Vigilancia.
d. La Asistencia Postpenitenciaria.</t>
  </si>
  <si>
    <t>REGLAMENTO PENITENCIARIO 1996.
Título I. Disposiciones generales. 1-14.
Título II. De la organización general. 15-72.
Título III. Del régimen de los establecimientos penitenciarios. 73-98.
Título IV. De la separación y clasificación de los internos. 99-109.
Título V. Del tratamiento penitenciario. 110-153.
Título VI. De los permisos de salida. 154-162.
Título VII. Formas especiales de ejecución. 163-191.
Título VIII. De la libertad condicional y  de los beneficios penitenciarios. 192-206.
Título IX. De las prestaciones de la Administración penitenciaria. 207-230.
Título X. Del Régimen disciplinario y de las recompensas. 231-264.
Título XI. De la Organización de los centros penitenciarios. 265-286.
Título XII. Del Régimen económico y administrativo de los establecimientos penitenciarios.
Un total de 54 Capítulos</t>
  </si>
  <si>
    <t xml:space="preserve">El Reglamento Penitenciario 190/1996, de 9 de Febrero, consta de:
</t>
  </si>
  <si>
    <t>a. 12 Títulos, 325 artículos, 4 disposiciones adicionales, 5 disposiciones transitorias, una disposición derogatoria y una disposición final.
b. 12 Títulos, 325 artículos, 5 disposiciones adicionales, 5 disposiciones transitorias, una disposición derogatoria y una disposición final.
c. 12 Títulos distribuidos en 52 capítulos y 325 artículos, así como de 4 disposiciones adicionales, 5 transitorias, una derogatoria y otra final.
d. Dos respuestas son correctas.</t>
  </si>
  <si>
    <t xml:space="preserve">Solución:
Reglamento Penitenciario:
Real Decreto 190/1996, de 9 de febrero, por el que se aprueba el Reglamento Penitenciario.
Publicado en:
BOE:  15/02/1996.
Vigor: 25/05/1996
12 Títulos, 325 artículos, PIN: 4511 ( Disposiciones Adicionales, Transitorias, Derogatorias, Finales)
RECUERDA:
La Ley Orgánica General Penitenciaria:
Ley Orgánica 1/1979, de 26 de septiembre, General Penitenciaria.
Publicado en:
BOE: 05/10/1979.
Vigor: 25/10/1979
Título Preliminar + 6 Títulos, 80 artículos, PIN: 0202 ( Disposiciones Adicionales, Transitorias, Derogatorias, Finales) 
</t>
  </si>
  <si>
    <t xml:space="preserve">Los 12 Títulos del Reglamento Penitenciario 190/1996, de 9 de Febrero se distribuyen en:
</t>
  </si>
  <si>
    <t>a. 55 Capítulos.
b. 54 Capítulos.
c. 53 Capítulos.
d. 52 Capítulos.</t>
  </si>
  <si>
    <r>
      <rPr>
        <sz val="10"/>
        <color theme="1"/>
        <rFont val="Arial"/>
      </rPr>
      <t xml:space="preserve">REGLAMENTO PENITENCIARIO 1996.
Título I. Disposiciones generales. 1-14.
Título II. De la organización general. 15-72.
Título III. Del régimen de los establecimientos penitenciarios. 73-98.
Título IV. De la separación y clasificación de los internos. 99-109.
Título V. Del tratamiento penitenciario. 110-153.
Título VI. De los permisos de salida. 154-162.
Título VII. Formas especiales de ejecución. 163-191.
Título VIII. De la libertad condicional y  de los beneficios penitenciarios. 192-206.
Título IX. De las prestaciones de la Administración penitenciaria. 207-230.
Título X. Del Régimen disciplinario y de las recompensas. 231-264.
Título XI. De la Organización de los centros penitenciarios. 265-286.
Título XII. Del Régimen económico y administrativo de los establecimientos penitenciarios.
</t>
    </r>
    <r>
      <rPr>
        <b/>
        <sz val="10"/>
        <color theme="1"/>
        <rFont val="Arial"/>
      </rPr>
      <t>Un total de 54 Capítulos</t>
    </r>
  </si>
  <si>
    <t xml:space="preserve">La disposición adicional cuarta del Reglamento 190/1996, de 9 de febrero trata de:
</t>
  </si>
  <si>
    <t>a. Las Disposiciones Orgánicas.
b. Las viviendas penitenciarias..
c. Las condecoraciones penitenciarias.
d. No existe tal disposición.</t>
  </si>
  <si>
    <t>Disposición adicional cuarta. RP 96.
Disposiciones orgánicas.
1. En el ámbito de la Administración General del Estado, por centro directivo se entiende el órgano de la Administración penitenciaria con rango igual o superior a Dirección General que tenga atribuidas las competencias correspondientes.
2. El nivel de los órganos unipersonales regulados en el Reglamento Penitenciario será el que se determine en la correspondiente relación de puestos de trabajo.
3. En la relación de puestos de trabajo de la Administración Penitenciaria General del Estado se creará el puesto de Coordinador Territorial, con el número de dotaciones, características y contenido que se determine en la misma.</t>
  </si>
  <si>
    <t xml:space="preserve">Por resolución administrativa de la Dirección General de Instituciones Penitenciarias, (actual Secretaria General) no se concede la siguiente condecoración penitenciaria a un empleado público:
</t>
  </si>
  <si>
    <t>a. La mención honorífica.
b. La Medalla de bronce al mérito penitenciario.
c. La Medalla de plata al mérito penitenciario.
d. La Medalla de oro al mérito penitenciario.</t>
  </si>
  <si>
    <r>
      <rPr>
        <sz val="10"/>
        <color theme="1"/>
        <rFont val="Arial"/>
      </rPr>
      <t xml:space="preserve">Disposición adicional tercera. RP 96.
Condecoraciones penitenciarias.
La mención honorífica se concederá por resolución de la Secretaría de Estado de Asuntos Penitenciarios.
</t>
    </r>
    <r>
      <rPr>
        <b/>
        <sz val="10"/>
        <color theme="1"/>
        <rFont val="Arial"/>
      </rPr>
      <t>b) Medalla de Oro al Mérito Penitenciario, por la realización de servicios en el ámbito penitenciario, relacionados o no con los cometidos del puesto de trabajo, que revistan una extraordinaria relevancia y denotan un alto espíritu de servicio.</t>
    </r>
    <r>
      <rPr>
        <sz val="10"/>
        <color theme="1"/>
        <rFont val="Arial"/>
      </rPr>
      <t xml:space="preserve">
Esta condecoración se otorgará por Orden del Ministro de Justicia e Interior y confiere a su titular el tratamiento de excelentísimo señor.
c) Medalla de Plata al Mérito Penitenciario, por la prestación de servicios de especial relevancia relacionados con la actividad penitenciaria de forma continuada que denotan superior iniciativa y dedicación.
d) Medalla de Bronce al Mérito Penitenciario, por la prestación de servicios relevantes relacionados con la actividad penitenciaria que denotan una especial iniciativa y dedicación sin que concurran los superiores merecimientos a que se refieren los párrafos a) y b).
Las condecoraciones de los párrafos c) y d) se otorgarán por resolución de la Secretaría de Estado de Asuntos Penitenciarios.
Se entiende que ya no es el Ministerio de Justicia e Interior y SÍ el Ministerio de Interior.</t>
    </r>
  </si>
  <si>
    <t xml:space="preserve">El Reglamento 190/1996, de 9 de febrero, trata de las formas especiales de ejecución en su Título:
</t>
  </si>
  <si>
    <t>a. VIII.
b. IX.
c. VII.
d. VI.</t>
  </si>
  <si>
    <t>REGLAMENTO PENITENCIARIO 1996.
Título I. Disposiciones generales. 1-14.
Título II. De la organización general. 15-72.
Título III. Del régimen de los establecimientos penitenciarios. 73-98.
Título IV. De la separación y clasificación de los internos. 99-109.
Título V. Del tratamiento penitenciario. 110-153.
Título VI. De los permisos de salida. 154-162.
Título VII. Formas especiales de ejecución. 163-191.
Título VIII. De la libertad condicional y  de los beneficios penitenciarios. 192-206.
Título IX. De las prestaciones de la Administración penitenciaria. 207-230.
Título X. Del Régimen disciplinario y de las recompensas. 231-264.
Título XI. De la Organización de los centros penitenciarios. 265-286.
Título XII. Del Régimen económico y administrativo de los establecimientos penitenciarios.</t>
  </si>
  <si>
    <t xml:space="preserve">El Artículo 56 de la L. O. 1/ 1979 de 26 de Septiembre fue modificado por L.O. 6/2003 de 30 de Junio referente a:
</t>
  </si>
  <si>
    <t>a. La satisfacción la responsabilidad civil para la clasificación o progresión al tercer grado de tratamiento.
b. La suscripción de convenios con las universidades públicas.
c. La clasificación o progresión al tercer grado de tratamiento penitenciario de personas condenadas por delitos de terrorismo.
d. Ninguna es correcta.</t>
  </si>
  <si>
    <t>Artículo 56. LOGP
1. La Administración organizará las actividades educativas, culturales y profesionales de acuerdo con el sistema oficial, de manera que los internos puedan alcanzar las titulaciones correspondientes.
2. Para que los internos puedan acceder al servicio público de la educación universitaria será necesario que la Administración penitenciaria suscriba, previos los informes de ámbito educativo que se estimen pertinentes, los oportunos convenios con universidades públicas. Dichos convenios garantizarán que la enseñanza se imparte en las condiciones y con el rigor y la calidad inherentes a este tipo de estudios, adaptando, en lo que sea preciso, la metodología pedagógica a las especiales circunstancias que concurren en el ámbito penitenciario. La alteración del régimen y estructura de la enseñanza o de la asistencia educativa a los internos prevista en los convenios aludidos, así como cualesquiera otras modificaciones, prórrogas o extensión de aquéllos a nuevas partes firmantes o sujetos, deberán ser autorizados por la Administración penitenciaria.</t>
  </si>
  <si>
    <t xml:space="preserve">Entre las condecoraciones penitenciarias establecidas al efecto para los empleados públicos destinados en el ámbito de la Administración Penitenciaria no se encuentra:
</t>
  </si>
  <si>
    <t>a. La mención honorífica.
b. La Medalla de Oro al Mérito Penitenciario.
c. La Medalla de Bronce al Mérito Social Penitenciario.
d. Todas son condecoraciones penitenciarias establecidas al efecto para los empleados públicos destinados en el ámbito de la Administración Penitenciaria.</t>
  </si>
  <si>
    <r>
      <rPr>
        <sz val="10"/>
        <color theme="1"/>
        <rFont val="Arial"/>
      </rPr>
      <t xml:space="preserve">Disposición adicional tercera. RP 96.
Condecoraciones penitenciarias.
La mención honorífica se concederá por resolución de la Secretaría de Estado de Asuntos Penitenciarios.
b) Medalla de Oro al Mérito Penitenciario, por la realización de servicios en el ámbito penitenciario, relacionados o no con los cometidos del puesto de trabajo, que revistan una extraordinaria relevancia y denotan un alto espíritu de servicio.
Esta condecoración se otorgará por Orden del Ministro de Justicia e Interior y confiere a su titular el tratamiento de excelentísimo señor.
c) Medalla de Plata al Mérito Penitenciario, por la prestación de servicios de especial relevancia relacionados con la actividad penitenciaria de forma continuada que denotan superior iniciativa y dedicación.
</t>
    </r>
    <r>
      <rPr>
        <b/>
        <sz val="10"/>
        <color theme="1"/>
        <rFont val="Arial"/>
      </rPr>
      <t>d) Medalla de Bronce al Mérito Penitenciario, por la prestación de servicios relevantes relacionados con la actividad penitenciaria que denotan una especial iniciativa y dedicación sin que concurran los superiores merecimientos a que se refieren los párrafos a) y b).</t>
    </r>
    <r>
      <rPr>
        <sz val="10"/>
        <color theme="1"/>
        <rFont val="Arial"/>
      </rPr>
      <t xml:space="preserve">
Las condecoraciones de los párrafos c) y d) se otorgarán por resolución de la Secretaría de Estado de Asuntos Penitenciarios.
Se entiende que ya no es el Ministerio de Justicia e Interior y SÍ el Ministerio de Interior."</t>
    </r>
  </si>
  <si>
    <t xml:space="preserve">Dentro de la evolución histórica de la legislación penitenciaria en España, una de las siguientes normas ha sido considerada por la doctrina como la primera ley penitenciaria española:
</t>
  </si>
  <si>
    <t>a) El Reglamento General de los Presidios peninsulares de 1.807.
b) La Ordenanza General de los Presidios civiles del Reino de 1.834.
c) El Real Decreto de 3 de junio de 1901.
d) La Ordenanza de los Presidios navales de 20 de mayo de 1.804.</t>
  </si>
  <si>
    <t xml:space="preserve">La redención de penas por el trabajo y normas de derecho transitorio sobre su aplicación, se recoge en el reglamento Penitenciario 190/1996, de 9 de febrero, en:
</t>
  </si>
  <si>
    <t>a. La disposición transitoria primera.
b. La disposición transitoria segunda.
c. La disposición adicional cuarta.
d. La disposición derogatoria.</t>
  </si>
  <si>
    <t>Real Decreto 190/1996, de 9 de febrero, por el que se aprueba el Reglamento Penitenciario.
Disposición transitoria primera. Redención de penas por el trabajo y normas de derecho transitorio.
1. Continuarán aplicándose después de la fecha de entrada en vigor del Reglamento Penitenciario que se aprueba por este Real Decreto los artículos 65 a 73 del Reglamento de los Servicios de Prisiones, aprobado por Decreto de 2 de febrero de 1956, y las disposiciones complementarias dictadas hasta dicha fecha por la Administración penitenciaria correspondiente en materia de redención de penas por el trabajo, a los únicos efectos siguientes:
a) Para determinar la ley penal más favorable para el reo, conforme a lo establecido en las disposiciones transitorias primera, segunda, tercera y cuarta de la Ley Orgánica 10/1995, de 23 de noviembre, del Código Penal.
b) Para el cumplimiento de las penas impuestas y que se ejecuten conforme al Código Penal que se deroga por la Ley Orgánica 10/1995, de 23 de noviembre, del Código Penal, en aplicación de lo previsto en las citadas disposiciones transitorias de dicha Ley Orgánica.</t>
  </si>
  <si>
    <t xml:space="preserve">La figura del Juez Central de Vigilancia Penitenciaria se recoge en la la L. O. 1/ 1979 de 26 de Septiembre tras la modificación del artículo 76.2h) llevada a cabo por:
</t>
  </si>
  <si>
    <t>a. L.O.6/2003 DE 30 DE JUNIO.
b. L.O.5/2003 DE 27 DE MAYO.
c. L.O.7/2003 DE 30 DE JUNIO.
d. Ninguna es correcta.</t>
  </si>
  <si>
    <t>Artículo 76. LOGP
Dos. Corresponde especialmente al Juez de Vigilancia:
h) Realizar las visitas a los establecimientos penitenciarios que prevé la Ley de Enjuiciamiento Criminal, pudiendo el Juez Central de Vigilancia Penitenciaria recabar para el ejercicio de dicha función el auxilio judicial de los Jueces de Vigilancia Penitenciaria del lugar en el que radique el establecimiento que ha de ser visitado.
RECUERDA 
MODIFICACIONES LOGP
 - LO 13/1995 - Artículo 29 y 38
 - LO 5/2003 - Artículo 76 (apartado 2.h)
 - LO 6/2003 - Artículo 56
 - LO 7/2003 - Artículo 72 ( apartados 5 y 6)</t>
  </si>
  <si>
    <t xml:space="preserve">El R.D. 190/1996 de 9 de Febrero por el que se aprueba el Reglamento Penitenciario se publicó en el B.O.E del día :
</t>
  </si>
  <si>
    <t>a. 10 de Febrero de 1996.
b. 15 de Febrero de 1996.
c. 25 de Febrero de 1996.
d. 25 de Mayo de 1996.</t>
  </si>
  <si>
    <t xml:space="preserve">¿Cuantos titulos tiene el Reglamento penitenciario vigente?
</t>
  </si>
  <si>
    <t>a. Doce títulos.
b. Once títulos.
c. Diez títulos.
d. Los mismos que los de la LO 1/1979.</t>
  </si>
  <si>
    <t>TÍTULO I. DISPOSICIONES GENERALES
TÍTULO II. DE LA ORGANIZACIÓN GENERAL 
TÍTULO III. DEL RÉGIMEN DE LOS ESTABLECIMIENTOS PENITENCIARIOS 
TÍTULO IV. DE LA SEPARACIÓN Y CLASIFICACIÓN DE LOS INTERNOS 
TÍTULO V. DEL TRATAMIENTO PENITENCIARIO 
TÍTULO VI. DE LOS PERMISOS DE SALIDA 
TÍTULO VII. FORMAS ESPECIALES DE EJECUCIÓN 
TÍTULO VIII. DE LA LIBERTAD CONDICIONAL Y DE LOS BENEFICIOS PENITENCIARIOS 
TÍTULO IX. DE LAS PRESTACIONES DE LA ADMINISTRACIÓN PENITENCIARIA 
TÍTULO X. DEL RÉGIMEN DISCIPLINARIO Y DE LAS RECOMPENSAS
TÍTULO XI. DE LA ORGANIZACIÓN DE LOS CENTROS PENITENCIARIOS 
TÍTULO XII. DEL RÉGIMEN ECONÓMICO Y ADMINISTRATIVO DE LOS ESTABLECIMIENTOS PENITENCIARIOS</t>
  </si>
  <si>
    <t xml:space="preserve">Entre las novedades introducidas por el Reglamento Penitenciario 190/1996, de 9 de febrero, no se encuentra:
</t>
  </si>
  <si>
    <t>a. El Principio de Oportunidad en materia disciplinaria.
b. El Principio de Flexibilidad, en materia de tratamiento.
c. El Principio de Universalización, en materia de asistencia sanitaria.
d. El Principio de individualización Científica, en la ejecución del tratamiento penitenciario.</t>
  </si>
  <si>
    <t xml:space="preserve">Artículo 72. LOGP
Uno. Las penas privativas de libertad se ejecutarán según el sistema de individualización científica, separado en grados, el último de los cuales será el de libertad condicional, conforme determina el Código Penal.
</t>
  </si>
  <si>
    <t xml:space="preserve">El apartado 5 del artículo 72 de la L. O. 1/ 1979 de 26 de Septiembre fue añadido por L.O.7/2003 de 30 de Junio referente a:
</t>
  </si>
  <si>
    <t>Artículo 72 LOGP
5. La clasificación o progresión al tercer grado de tratamiento requerirá, además de los requisitos previstos por el Código Penal, que el penado haya satisfecho la responsabilidad civil derivada del delito, considerando a tales efectos la conducta efectivamente observada en orden a restituir lo sustraído, reparar el daño e indemnizar los perjuicios materiales y morales; las condiciones personales y patrimoniales del culpable, a efectos de valorar su capacidad real, presente y futura para satisfacer la responsabilidad civil que le correspondiera; las garantías que permitan asegurar la satisfacción futura; la estimación del enriquecimiento que el culpable hubiera obtenido por la comisión del delito y, en su caso, el daño o entorpecimiento producido al servicio público, así como la naturaleza de los daños y perjuicios causados por el delito, el número de perjudicados y su condición.
Singularmente, se aplicará esta norma cuando el interno hubiera sido condenado por la comisión de alguno de los siguientes delitos:
a) Delitos contra el patrimonio y contra el orden socioeconómico que hubieran revestido notoria gravedad y hubieran perjudicado a una generalidad de personas.
b) Delitos contra los derechos de los trabajadores.
c) Delitos contra la Hacienda Pública y contra la Seguridad Social.
RECUERDA:
Fue Modificado por la LO 7/2003 1 junio
d) Delitos contra la Administración pública comprendidos en los capítulos V al IX del título XIX del libro II del Código Penal.</t>
  </si>
  <si>
    <t xml:space="preserve">El artículo 272.1-e) del Reglamento Penitenciario (composición de la Junta de Tratamiento) fue modificado por :
</t>
  </si>
  <si>
    <t>a. R. D. 868/2005, de 15 de julio.
b. R. D. 1203/1999 de 9 de Julio.
c. R. D. 782/2001 de 6 DE Julio.
d. R. D. 515/2005 de 6 Mayo.</t>
  </si>
  <si>
    <t>Artículo 272. RP 96. 
Composición.
1. La Junta de Tratamiento u órgano colegiado equivalente estará presidida por el Director del Centro penitenciario y compuesta por los siguientes miembros:
e) Un trabajador social, que haya intervenido sobre las propuestas sobre las que se delibere.
RECUERDA:
Modificaciones del Reglamento Penitenciario:
-Resolución 20/02/98
-RD 1203/1999, de 9 de julio
-RD 782/2001, de 6 de julio
-LO 1/2004, de 28 de diciembre
-RD 515/2005, de 6 de mayo
-RD 419/2011, de 25 de marzo</t>
  </si>
  <si>
    <t xml:space="preserve">El Capítulo VIII del Título II de la L. O. 1/ 1979 de 26 de Septiembre trata de:
</t>
  </si>
  <si>
    <t>a. Asistencia Religiosa.
b. Información y quejas.
c. Comunicaciones y visitas.
d. Permiso de salida.</t>
  </si>
  <si>
    <t xml:space="preserve">ESTRUCTURAS
Ley Orgánica General Penitenciaria   RECUERDA - OTARRPICAE
Título          Capítulo        articulos        Nombre
Preliminar                                1-6         Preliminar
Titulo I                                     7-14        De los Establecimientos Penitenciarios
Título II                                15-58        Del Régimen Penitenciario
                   Capítulo I         15-25        Organización General                       O
                   Capítulo II        26-35        Trabajo                                                T
                   Capitulo III       36-40        Asistencia Sanitaria                          A
                   Capítulo IV       41-45        Régimen Disciplinario                      R
                   Capítulo V              46        Recompensas                                   R
                   Capítulo VI       47-48        Permiso Salida                                  P
                   Capítulo VII      49-50        Información, Quejas y Recursos    I
                   Capítulo VIII     51-53        Comunicaciones y Visitas              C
                   Capítulo IX            54        Asistencia Religiosa                         A
                   Capítulo X        55-58        Instrucción y Educación                  E
Título III                                 59-72        Del Tratamiento
Título IV                                73-75        Asistencia Post-Penitenciaria
Título V                                  76-78        Del Juez de Vigilancia
Título VI                                 79-80        De los Funcionarios
</t>
  </si>
  <si>
    <t>Señale la respuesta incorrecta. El derecho penitenciario abarca tres situaciones distintas de privación de libertad:</t>
  </si>
  <si>
    <t>a-La detención. 
b-La prisión provisional. 
c-La ejecución de penas y medidas de seguridad. 
d- todas las situaciones anteriores están comprendidas en la materia del derecho penitenciario.</t>
  </si>
  <si>
    <t xml:space="preserve">Solución:
El Derecho Penitenciario abarca la detención, la prisión provisional y la ejecución de penas y medidas de seguridad.
RECUERDA:
Derecho Penitenciario - Conjunto de Normas Jurídicas reguladoras de la aplicación o ejecución de las penas y medidas de seguridad privativas de libertad y de la relación Jurídica que nace como consecuencia de la Detención y prisión provisional.
Derecho de Ejecución Penal -  Normas jurídicas que regulan la ejecución de las penas y medidas de seguridad.
El derecho penitenciario forma parte del Derecho de Ejecución Penal.
</t>
  </si>
  <si>
    <t>Es considerada como la Primera Ley Penitenciaria española:</t>
  </si>
  <si>
    <t>El Decreto, 23 de diciembre de 1889 es conocido por:</t>
  </si>
  <si>
    <t>a-Depender de las autoridades de la Armada 
b- Establecer el sistema progresivo de ejecución de penas 
c- Incorporar la redención de penas por el Trabajo. 
d- Instaurar los permisos penitenciarios.</t>
  </si>
  <si>
    <t>Por Ley Orgánica 13/1995, se modificó la Ley Orgánica General Penitenciaria, en qué aspecto:</t>
  </si>
  <si>
    <t>a- Excepción del deber de trabajar por maternidad (Art. 29.1) 
b- Posibilidad para las internas de tener hijos menores de 3 años consigo (Art. 38.2) 
c- Regulación de las Visitas de convivencia (Art. 38.3). 
d- Todos los aspectos anteriores.</t>
  </si>
  <si>
    <t>MODIFICACIONES LOGP
 - LO 13/1995 - Artículo 29 y 38
 - LO 5/2003 - Artículo 76 (apartado 2.h)
 - LO 6/2003 - Artículo 56
 - LO 7/2003 - Artículo 72 ( apartados 5 y 6)
RECORDAR: Están preguntando artículos modificados, estos son 5, pero  han habido 4 Modificaciones</t>
  </si>
  <si>
    <t>La regulación de Las visitas del Juez de Vigilancia Penitenciaria a los Centros Penitenciarios, se modificó por última vez en la ley orgánica general penitenciaria en...</t>
  </si>
  <si>
    <t>a- 1979. 
b- 1981. 
c- 1995. 
d- 2003.</t>
  </si>
  <si>
    <t>Solución:
Como indica la respuesta.
RECORDAR :
- LO 5/2003 - Artículo 76 LOGP (apartado 2.h) - Modifica el artículo 76.2.h sobre las funciones del JVP.</t>
  </si>
  <si>
    <t>ELOGP</t>
  </si>
  <si>
    <t>El Tratamiento Penitenciario se regula en la LOGP, en su título:</t>
  </si>
  <si>
    <t>a- II 
b- III 
c- IV 
d- V</t>
  </si>
  <si>
    <t xml:space="preserve">Solución:
Ley Orgánica General Penitenciaria   RECUERDA - OTARRPICAE
Título          Capítulo        articulos        Nombre 
Preliminar                            1-6         Preliminar
Titulo I                              7-14             De los Establecimientos Penitenciarios
Título II                             15-58           Del Régimen Penitenciario
                   Capítulo I         15-25        Organización General                        O
                   Capítulo II        26-35        Trabajo                                                 T
                   Capitulo III       36-40        Asistencia Sanitaria                           A
                   Capítulo IV        41-45       Régimen Disciplinario                       R
                   Capítulo V            46         Recompensas                                     R
                   Capítulo VI        47-48      Permiso Salida                                    P
                   Capítulo VII       49-50      Información, Quejas y Recursos       I
                   Capítulo VIII      51-53      Comunicaciones y Visitas                C
                   Capítulo IX           54         Asistencia Religiosa                           A
                   Capítulo X         55-58      Instrucción y Educación                     E
Título III                             59-72         Del Tratamiento
Título IV                             73-75        Asistencia Post-Penitenciaria
Título V                              76-78        Del Juez de Vigilancia
Título VI                             79-80        De los Funcionarios
</t>
  </si>
  <si>
    <t>840</t>
  </si>
  <si>
    <t xml:space="preserve"> Los trabajos en beneficio de la comunidad y la localización permanente se regulan por... </t>
  </si>
  <si>
    <t>a- RD 515/2005 de 6 de mayo. 
b- RD 868/2005. 
c- RD 782 / 2001 de 6 de julio. 
d- Todas son falsas.</t>
  </si>
  <si>
    <t>Solución:
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t>
  </si>
  <si>
    <t>Cuando hablamos de  la Cláusula de Retención nacida en virtud de una normativa de 1771 recogida en la ovísima Recopilación, nos referimos a:</t>
  </si>
  <si>
    <t>a- Que existía la posibilidad de prorrogar la pena. 
b- Que existía la posibilidad de sustituir la pena. 
c- Que existía la posibilidad de aumentar la pena.
d- Que existía la posibilidad de eliminar la pena.</t>
  </si>
  <si>
    <t>Solución:
Cláusula de Retención nacida en virtud de una normativa de 1771 recogida en la ovísima Recopilación, se aplicó hasta mediados del siglo XIX, consistiendo en que los reos más peligrosos puedan ser retenidos por más tiempo del establecido. Se recogía la limitación de duración de las penas en 10 años, no obstante, los tribunales podrían proceder a su liberación, según la conducta que estos tuviesen durante dicho periodo.
RECUERDA:
También tenemos en cuenta que la Novísima Recopilación regía además de estas clausulas de retención a las llamadas " Casas de Probación" también llamadas " Casas Galera" o " Galeras de Mujeres".</t>
  </si>
  <si>
    <t>Cuando hablamos de  la Cláusula de Retención nacida en virtud de una normativa de 1771 recogida en la ovísima Recopilación, nos referimos a la posibilidad de reterner por mas tiempo del establecido a los internos, con una limitación de:</t>
  </si>
  <si>
    <t>a- 10 años. 
b- 5 años. 
c- 20 años.
d- 15 años.</t>
  </si>
  <si>
    <t>Solución:
Cláusula de Retención nacida en virtud de una normativa de 1771 recogida en la ovísima Recopilación, se aplicó hasta mediados del siglo XIX, consistiendo en que los reos más peligrosos puedan ser retenidos por más tiempo del establecido. Se recogía la limitación de duración de las penas en 10 años, no obstante, los tribunales podrían proceder a su liberación, según la conducta que estos tuviesen durante dicho periodo.
RECUERDA:
También tenemos en cuenta que la Novísima Recopilación regía además de estas clausulas de retención, a las normas de las llamadas " Casas de Probación" también llamadas " Casas Galera" o " Galeras de Mujeres".</t>
  </si>
  <si>
    <t xml:space="preserve">Entre las novedades introducidas en el Reglamento penitenciario de 1996, no destacamos:
</t>
  </si>
  <si>
    <t>a) Creación de modelos individualizados de intervención para los presos preventivos.
b) Introducción  de la regulación de las formas especiales de ejecución . Título VII del reglamento
c) Introducción de las salidas programadas ( art 114)
d) Introducción del llamado principio celular.</t>
  </si>
  <si>
    <t>Solución:
Novedades introducidas en el Reglamento penitenciario de 1996.
- Creación de modelos individualizados de intervención para los presos preventivos.
- Introducción  de la regulación de las formas especiales de ejecución . Título VII del reglamento
- Introducción de las salidas programadas ( art 114)
- Introducción del principio de flexibilidad ( 100.2)
- Apertura de las prisiones a la sociedad.
- Apertura de las prisiones a las Entidades y organizaciones públicas y privadas.
- Creación de dos modalidades de vida en régimen cerrado.
- Amplía y regula derechos y deberes de los internos.
- Introducción de materias que protegen el derecho a la intimidad, como es la protección de datos personales.
- Regulación de un procedimiento disciplinario con garantías.
- Regulación de la relación laboral especial penitenciaria.
- Aumento de la actividad en centros penitenciarios por parte del Ministerio Fiscal y de la Jurisdicción de Vigilancia.
- Nuevos sistemas de prestaciones de la Administración Penitenciaria como la asistencia sanitaria.
- Nuevo modelo organizativo de los centros penitenciarios.</t>
  </si>
  <si>
    <t>a) Creación de dos modalidades de vida en régimen cerrado.
b) Amplía y regula derechos y deberes de los internos.
c) Introducción de materias que protegen el derecho a la intimidad, como es la protección de datos personales.
d) Creación del cuerpo de Ayudantes de IIPP</t>
  </si>
  <si>
    <t xml:space="preserve">Entre las novedades introducidas en el Reglamento penitenciario de 1996, destacamos:
</t>
  </si>
  <si>
    <t>a) Nuevo modelo organizativo de los centros penitenciarios.
b) Un sistema de recompensas.
c) Introducción del Tratamiento penitenciario.
d) Creación de un sistema de incentivos al interno.</t>
  </si>
  <si>
    <t>ERP</t>
  </si>
  <si>
    <t xml:space="preserve">Entre las novedades introducidas en el Reglamento penitenciario de 1996, destacamos, la aparición del Título:
</t>
  </si>
  <si>
    <t>a) Título VII.
b) Título VI 
c) Título V.
d) Título III</t>
  </si>
  <si>
    <t>Un tratado internacional, es una fuente de Derecho:</t>
  </si>
  <si>
    <t>a) Directa y escrita
b) Directa y no escrita
c) Indirecta
d) Anexa</t>
  </si>
  <si>
    <t>Solución:
Fuentes Directas.
Escritas - Comprende la Ley reguladora de la relación jurídico- penitenciaria:
- La Constitución Española
- El Código Penal
- La LOGP y el RP
- La Lecrim
- Sentencias y Resoluciones de los jueces y tribunales, que incidan directamente sobre la normativa juridico-penitenciaria.
No escritas - No se contemplan reguladas ( no están escritas), al aplicar la norma.
- La Costumbre.
- Los Principios Generales del Derecho.
Fuentes Indirectas :
- Los tratados Internacionales suscritos por España.
- Las Reglas y Recomendaciones emanadas de organismos internacionales.
- La Jurisprudencia.
- Circulares, Instrucciones y Órdenes de servicio emanadas de la SGIIPP, que contienen norma de organización interna de los servicios dependientes de la misma y persigan la unificación de criterios de actuación.</t>
  </si>
  <si>
    <t xml:space="preserve">La relación jurídico-penitenciaria constituye una relación de:
</t>
  </si>
  <si>
    <t>a) Derecho Penal.
b) Derecho Público.
c) Derecho Administrativo.
d) Derecho Procesal.</t>
  </si>
  <si>
    <t>Es aquella relación de Derecho Público entre el Estado, a través de la Administración Penitenciaria y los órganos jurisdiccionales competente, y un sujeto individual que ha adquirido la condición de preso o penado.</t>
  </si>
  <si>
    <t xml:space="preserve">La relación jurídico-penitenciaria se inicia con el ingreso del interno en prisión, ahora bien, no se extinguiría por:
</t>
  </si>
  <si>
    <t>a) La libertad provisional respecto de los preventivos.
b) La libertad definitiva respecto de los penados por cumplimiento de condena.
c) La anulación del título ejecutivo respecto de los penados por estimación de Recurso de Revisión.
d) La libertad condicional respecto de los penados.</t>
  </si>
  <si>
    <t>Extinción:
Con la libertad provisional decretada para un interno preventivo.
Con la extinción de la responsabilidad criminal (cumplimiento condena, indulto total).
Con la anulación del título ejecutivo (estimación de recurso de revisión).</t>
  </si>
  <si>
    <t xml:space="preserve">La relación jurídico-penitenciaria se lleva a cabo:
</t>
  </si>
  <si>
    <t>a) Entre el Estado y un sujeto individual que ha adquirido la condición de penado.
b) Entre la Administración Penitenciaria y un sujeto individual que ha adquirido la condición de preso o penado.
c) Entre los órganos jurisdiccionales competentes del Estado y un sujeto individual que ha adquirido la condición de preso o penado.
d) Entre el Estado a través de la Administración Penitenciaria y los órganos jurisdiccionales competentes, y un sujeto individual que ha adquirido la condición de preso o penado.</t>
  </si>
  <si>
    <t>Solución:
Es aquella relación de Derecho Público entre el Estado, a través de la Administración Penitenciaria y los órganos jurisdiccionales competente, y un sujeto individual que ha adquirido la condición de preso o penado.</t>
  </si>
  <si>
    <t xml:space="preserve">Conforme a la jurisprudencia del Tribunal Constitucional, no es una característica de “sujeción especial” derivada de la relación jurídico-penitenciaria:
</t>
  </si>
  <si>
    <t>a) El estado general de libertad limitada.
b) La especial situación de dependencia que produce.
c) La posibilidad de la Administración de dictar normas internas.
d) La potestad por parte de la Administración de dictar normas disciplinarias.</t>
  </si>
  <si>
    <t>Solución:
Características de la relación de sujeción especial,según sentencia del Tribunal Constitucional:
Produce una acentuada situación de dependencia.
Se da un estado general de libertad limitada.
Posibilita a la Administración para dictar normas internas para la buena marcha del servicio.
Legitima la potestad disciplinaria de la Administración.</t>
  </si>
  <si>
    <t xml:space="preserve">No sería causa de modificación de la relación jurídico-penitenciaria:
</t>
  </si>
  <si>
    <t>a) El disfrute de permisos de salida.
b) La redención de penas por el trabajo.
c) La libertad condicional.
d) El Indulto total.</t>
  </si>
  <si>
    <t xml:space="preserve">La autolimitación del Estado frente a los ciudadanos, entre los que se encuentran los internos en base a que el principio inspirador del cumplimiento de las penas es la consideración de que aquéllos no se encuentran excluidos de la sociedad, viene determinada por el Art. 1.1. C.E. que considera a España como:
</t>
  </si>
  <si>
    <t>a) Un Estado de Derecho.
b) Un Estado Social.
c) Un Estado Democrático.
d) Un Estado Democrático-Social.</t>
  </si>
  <si>
    <t>Artículo 1. CE.
1. España se constituye en un Estado social y democrático de Derecho, que propugna como valores superiores de su ordenamiento jurídico la libertad, la justicia, la igualdad y el pluralismo político.</t>
  </si>
  <si>
    <t>DyD</t>
  </si>
  <si>
    <t xml:space="preserve">Los derechos y deberes de los internos, se regulan en:
</t>
  </si>
  <si>
    <t>a) El Título I de la L.O.G.P. y Título Preliminar del Reglamento Penitenciario.
b) El Título Preliminar de la L.O.G.P. y Título I del Reglamento Penitenciario.
c) El Título I de la L.O.G.P. y Título I del Reglamento Penitenciario.
d) El Título Preliminar de la L.O.G.P. y Título II del Reglamento Penitenciario.</t>
  </si>
  <si>
    <t>Solución:
Ley Orgánica General Penitenciaria:
Artículos 3 y 4. Título Preliminar.
Reglamento Penitenciario:
Capítulo II.
Artículos 4 y 5.</t>
  </si>
  <si>
    <t xml:space="preserve">Los deberes de los internos se regulan en:
</t>
  </si>
  <si>
    <t>a) El Art. 3 de la L.O.G.P. y Art. 5 del Reglamento Penitenciario.
b) El Art. 4 de la L.O.G.P. y Art. 5 del Reglamento Penitenciario.
c) El Art. 4 de la L.O.G.P. y Art. 4 del Reglamento Penitenciario.
d) El Art. 3 de la L.O.G.P. y Art. 4 del Reglamento Penitenciario.</t>
  </si>
  <si>
    <t xml:space="preserve">El trabajo penitenciario constituye un deber:
</t>
  </si>
  <si>
    <t>a) Para todos los internos.
b) Para los penados.
c) Para los penados que así lo requiera su tratamiento.
d) No constituye ningún deber si dicho trabajo se desarrolla en régimen productivo.</t>
  </si>
  <si>
    <t>26. LOGP.
El trabajo será considerado como un derecho y como un deber del interno, siendo un elemento fundamental del tratamiento.
Sus condiciones serán:
a) No tendrá carácter aflictivo ni será aplicado como medida de corrección.
b) No atentara a la dignidad del interno.
c) Tendrá carácter formativo, creador o conservador de hábitos laborales, productivo o terapéutico, con el fin de preparar a los internos para las condiciones normales del trabajo libre.
d) Se organizará y planificará, atendiendo a las aptitudes y cualificación profesional, de manera que satisfaga las aspiraciones laborales de los recluidos en cuanto sean compatibles con la organización y seguridad del establecimiento.
e) Será facilitado por la administración.
f) Gozará de la protección dispensada por la legislación vigente en materia de Seguridad Social.
g) No se supedita al logro de intereses económicos por la Administración.</t>
  </si>
  <si>
    <t xml:space="preserve">El trabajo penitenciario constituye un derecho:
</t>
  </si>
  <si>
    <t>a) Para todos los internos.
b) Para los penados.
c) Para los penados que así lo requiera su tratamiento.
d) No constituye ningún derecho, aunque sí la Administración deberá procurar según sus disponibilidades.</t>
  </si>
  <si>
    <t xml:space="preserve">No es un derecho de los internos derivado de los derechos propios como ciudadanos de un Estado:
</t>
  </si>
  <si>
    <t>a) El derecho a la propiedad.
b) El derecho a la protección familiar.
c) El derecho-deber al trabajo.
d) El derecho al honor.</t>
  </si>
  <si>
    <t>Solución:
Ley Orgánica General Penitenciaria:
Artículos 3 y 4. Título Preliminar.
Reglamento Penitenciario:
Capítulo II.
Artículos 4 y 5.</t>
  </si>
  <si>
    <t xml:space="preserve">De los siguientes derechos, se encuentra avalado por la C.E. en su Art. 16:
</t>
  </si>
  <si>
    <t>a) El derecho a la vida e integridad física y moral.
b) El derecho a la intimidad.
c) El derecho a la libertad religiosa.
d) El derecho a la educación y acceso a la cultura.</t>
  </si>
  <si>
    <t>Artículo 16. CE
1. Se garantiza la libertad ideológica, religiosa y de culto de los individuos y las comunidades sin más limitación, en sus manifestaciones, que la necesaria para el mantenimiento del orden público protegido por la ley.
2. Nadie podrá ser obligado a declarar sobre su ideología, religión o creencias.
3. Ninguna confesión tendrá carácter estatal. Los poderes públicos tendrán en cuenta las creencias religiosas de la sociedad española y mantendrán las consiguientes relaciones de cooperación con la Iglesia Católica y las demás confesiones.</t>
  </si>
  <si>
    <t xml:space="preserve">¿Existe la posibilidad de restringir derechos fundamentales a los internos?:
</t>
  </si>
  <si>
    <t>a) No, nunca.
b) Sí, pero nunca administrativamente.
c) Sólo conforme a lo establecido en el Art. 25.2 de la C.E. y Disposición Final Primera de la L.O.G.P.
d) Sí, en cualquier caso, dada la relación de sujeción especial en que se encuentran.</t>
  </si>
  <si>
    <t xml:space="preserve">Artículo 25. CE.
2. Las penas privativas de libertad y las medidas de seguridad estarán orientadas hacia la reeducación y reinserción social y no podrán consistir en trabajos forzados. El condenado a pena de prisión que estuviere cumpliendo la misma gozará de los derechos fundamentales de este Capítulo, a excepción de los que se vean expresamente limitados por el contenido del fallo condenatorio, el sentido de la pena y la ley penitenciaria. En todo caso, tendrá derecho a un trabajo remunerado y a los beneficios correspondientes de la Seguridad Social, así como al acceso a la cultura y al desarrollo integral de su personalidad.
Disposición Final Primera.
Los derechos reconocidos a los internos en esta Ley podrán ser suspendidos parcial y temporalmente por acuerdos de los Ministerios de Justicia e Interior en los supuestos de graves alteraciones del orden en un centro, que obliguen a la autoridad penitenciaria a requerir la intervención de los Cuerpos de Seguridad del Estado.
1. Desde el momento en que intervengan dichas fuerzas asumirá la dirección del establecimiento penitenciario en cuanto a custodia, vigilancia y restauración del orden el jefe de las mismas, sin perjuicio de continuar la autoridad penitenciaria en la dirección de las actividades de tratamiento, procedimiento administrativo en relación con las autoridades judiciales, régimen económico administrativo y funciones asistenciales.
2. Independientemente del supuesto considerado en el número anterior, los Ministerios de Justicia e Interior podrán acordar, por razones de seguridad pública, que la custodia y la vigilancia interior de un establecimiento cerrado o de un departamento especial de éste corresponda a los Cuerpos de la Seguridad del Estado.
3. En los supuestos comprendidos en los dos párrafos anteriores se dará cuenta inmediata del acuerdo adoptado por los Ministerios de Justicia e Interior a la Comisión de Justicia del Congreso de los Diputados a los efectos de que adopte la resolución que reglamentariamente proceda.
</t>
  </si>
  <si>
    <t xml:space="preserve">Indique cuál de entre los siguientes no se trata de uno de los derechos fundamentales, inherentes a la persona:
</t>
  </si>
  <si>
    <t>a) Derecho a la dignidad y al honor.
b) Derecho de igualdad ante la Ley.
c) Derecho a la educación y acceso a la cultura.
d) Derecho a la libertad religiosa.</t>
  </si>
  <si>
    <t>Solución:
Derechos Fundamentales. 
Título I Capítulo II Sección I
Artículo 15. CE - DERECHO A LA VIDA
Artículo 16. CE DERECHO A LA LIBERTAD RELIGIOSA
Artículo 17. CE.  DERECHO A LA LIBERTAD
Artículo 18. CE DERECHO AL HONOR
Artículo 19. CE DERECHO DE CIRCULACIÓN
Artículo 20. CE DERECHO A LA LIBERTAD DE EXPRESIÓN
Artículo 21. CE DERECHO DE REUNIÓN.
Artículo 22. CE DERECHO DE ASOCIACIÓN
Artículo 23. CE DERECHO DE PARTICIPACIÓN
Artículo 24. CE DERECHO DE TUTELA JUDICIAL
Artículo 25. CE PRINCIPIO DE LEGALIDAD Y DERECHO DE LOS CONDENADOS
Artículo 26. CE PROHIBICIÓN TRIBUNALES DE HONOR
Artículo 27. CE. DERECHO A LA EDUCACIÓN
Artículo 28. CE. DERECHO A LA LIBERTAD SINDICAL
Artículo 29. CE. DERECHO DE PETICIÓN</t>
  </si>
  <si>
    <t xml:space="preserve">Los derechos como ciudadano de un Estado, se dividen en:
</t>
  </si>
  <si>
    <t>a) Derechos humanos, derechos políticos y derechos sociales.
b) Derechos civiles, derechos sociales y derechos políticos.
c) Derechos humanos, derechos civiles y derechos sociales.
d) Derechos como persona, derechos civiles, derechos sociales y derechos políticos.</t>
  </si>
  <si>
    <t>Solución:
1. Derechos como persona( Derechos humanos).
- Vida e integridad física y moral
- Dignidad y honor
- Intimidad
- Igualdad ante la Ley
- Libertad Religiosa
2. Derechos como ciudadano de un Estado.
-Derechos civiles.
-Derechos sociales.
-Derechos políticos.
3.Derecho como recluso de un Establecimiento penitenciario:
-Derechos de los reclusos en general
-Derechos exclusivos de detenidos y presos.
-Derechos exclusivos de penados.</t>
  </si>
  <si>
    <t xml:space="preserve">El derecho de los internos a recibir las prestaciones sociales necesarias, tanto para ellos como para sus familias, se encuadra dentro de los derechos:
</t>
  </si>
  <si>
    <t>a) Civiles.
b) Sociales.
c) Cómo recluido, en general.
d) Como penado.</t>
  </si>
  <si>
    <t>Derechos de los reclusos en general:
-Recibir información.
-Formular peticiones y quejas relativas al régimen o tratamiento.
-Relaciones con el mundo exterior.
-Recibir premios.
-No ser sancionados más que por hechos constitutivos de falta, previstos reglamentariamente.
-Prestaciones sociales.
-Vestuario, equipo y utensilios necesarios.
-Participación en actividades o responsabilidades.</t>
  </si>
  <si>
    <t xml:space="preserve">El derecho de un interno a recibir el tratamiento adecuado para su reinserción, es un derecho:
</t>
  </si>
  <si>
    <t>a) Como detenido y preso.
b) Como penado.
c) Cómo recluido en general, tal y como se desprende del contenido del Art. 25.2 de la C.E.
d) Como ciudadano de un Estado.</t>
  </si>
  <si>
    <t>Derechos exclusivos de penados:
-Recibir información.
-Que la pena impuesta se cumpla según el sistema de individualización científica.
-A recibir tratamiento adecuado.
-A ser destinado al establecimiento adecuado según tratamiento a recibir.
-Beneficios correspondientes a que se haga acreedor.
-Al disfrute de la libertad condicional según requisitos necesarios.
-Al trabajo-</t>
  </si>
  <si>
    <t xml:space="preserve">De los siguientes derechos de los internos, no se encuentra avalado específicamente por el Art. 25.2 de la C.E.:
</t>
  </si>
  <si>
    <t>a) El derecho a un trabajo remunerado.
b) El acceso a la cultura.
c) El acceso al desarrollo integral de su personalidad.
d) El derecho a mantener relaciones con el mundo exterior.</t>
  </si>
  <si>
    <t>Artículo 25. CE. 
2. Las penas privativas de libertad y las medidas de seguridad estarán orientadas hacia la reeducación y reinserción social y no podrán consistir en trabajos forzados. El condenado a pena de prisión que estuviere cumpliendo la misma gozará de los derechos fundamentales de este Capítulo, a excepción de los que se vean expresamente limitados por el contenido del fallo condenatorio, el sentido de la pena y la ley penitenciaria. En todo caso, tendrá derecho a un trabajo remunerado y a los beneficios correspondientes de la Seguridad Social, así como al acceso a la cultura y al desarrollo integral de su personalidad.</t>
  </si>
  <si>
    <t xml:space="preserve">No es un derecho de los internos en general:
</t>
  </si>
  <si>
    <t>a) Recibir información sobre el régimen del Establecimiento.
b) Acceder a las prestaciones sociales necesarias.
c) Acceder a los beneficios penitenciarios correspondientes a los que se hagan acreedores.
d) Participar en el desenvolvimiento de los servicios de alimentación y confección de racionados.</t>
  </si>
  <si>
    <t>Solución:
Derechos de los reclusos en general:
-Recibir información.
-Formular peticiones y quejas relativas al régimen o tratamiento.
-Relaciones con el mundo exterior.
-Recibir premios.
-No ser sancionados más que por hechos constitutivos de falta, previstos reglamentariamente.
-Prestaciones sociales.
-Vestuario, equipo y utensilios necesarios.
-Participación en actividades o responsabilidades.
RECUERDA:
1. Derechos como persona( Derechos humanos).
- Vida e integridad física y moral
- Dignidad y honor
- Intimidad
- Igualdad ante la Ley
- Libertad Religiosa
2. Derechos como ciudadano de un Estado.
-Derechos civiles.
-Derechos sociales.
-Derechos políticos.
3.Derecho como recluso de un Establecimiento penitenciario:
-Derechos de los reclusos en general
-Derechos exclusivos de detenidos y presos.
-Derechos exclusivos de penados.</t>
  </si>
  <si>
    <t xml:space="preserve">En referencia a los derechos políticos de los internos, éstos no podrían ejercitar en ningún caso:
</t>
  </si>
  <si>
    <t>a) El sufragio activo y pasivo.
b) La participación en la Administración de Justicia mediante la acción popular.
c) Peticiones individuales y colectivas.
d) Podrían ejercitarse cualquiera de los anteriores, dependiendo en cada caso de la situación procesal-penal del interno.</t>
  </si>
  <si>
    <t xml:space="preserve">De entre los siguientes deberes de los internos avalados reglamentariamente, conlleva posible sanción disciplinaria:
</t>
  </si>
  <si>
    <t>a) La negativa de un penado a trabajar en los términos establecidos en el Art. 29 de la L.O.G.P.
b) La negativa de un interno a realizar los cursos correspondientes de enseñanza obligatoria por carecer de los conocimientos propios de la formación de las enseñanzas básicas.
c) La negativa de un interno a la realización de las prestaciones básicas obligatorias.
d) El incumplimiento de cualquiera de los anteriores deberes podría ser susceptible de presunta infracción disciplinaria.</t>
  </si>
  <si>
    <t>Artículo 5. RP. Deberes
f) Realizar las prestaciones personales obligatorias impuestas por la Administración penitenciaria para el buen orden y limpieza de los establecimientos.
g) Participar en las actividades formativas, educativas y laborales definidas en función de sus carencias para la preparación de la vida en libertad.
RECUERDA:
El apartado g de este artículo 5 del Reglamento, no es sancionable, y es voluntario, ya que el tratamiento penitenciario es voluntario según el art. 112 RP.</t>
  </si>
  <si>
    <t xml:space="preserve">El derecho a la protección familiar y en consecuencia el derecho de los internos a mantener comunicaciones y visitas con su familia, se encuentra avalado por:
</t>
  </si>
  <si>
    <t>a) El Art. 19.1 de la Constitución.
b) El Art. 39.1 de la Constitución.
c) El Art. 51.1 de la Constitución.
d) No se encuentra avalado constitucionalmente, sino a través del Art. 51.1 de la L.O.G.P.</t>
  </si>
  <si>
    <t>Artículo 39. CE.
1. Los poderes públicos aseguran la protección social, económica y jurídica de la familia.
2. Los poderes públicos aseguran, asimismo, la protección integral de los hijos, iguales éstos ante la ley con independencia de su filiación, y de las madres, cualquiera que sea su estado civil. La ley posibilitará la investigación de la paternidad.
3. Los padres deben prestar asistencia de todo orden a los hijos habidos dentro o fuera del matrimonio, durante su minoría de edad y en los demás casos en que legalmente proceda.
4. Los niños gozarán de la protección prevista en los acuerdos internacionales que velan por sus derechos.</t>
  </si>
  <si>
    <t xml:space="preserve">Los derechos sociales, están constituidos por:
</t>
  </si>
  <si>
    <t>a) El derecho-deber al trabajo y el derecho a la propiedad.
b) El derecho-deber al trabajo y el derecho a la educación.
c) El derecho-deber al trabajo, el derecho a la propiedad y el derecho a la educación.
d) El derecho-deber al trabajo, el derecho a la educación y el derecho a la libertad religiosa.</t>
  </si>
  <si>
    <t xml:space="preserve">Derechos como ciudadanos de un Estado:
-Derechos sociales:
-Derecho a la Educación y al acceso a la cultura.
-Derecho al trabajo.
</t>
  </si>
  <si>
    <t xml:space="preserve">Para la protección de sus derechos individuales fundamentales, los internos podrán acudir cumpliendo los requisitos al efecto, ante:
</t>
  </si>
  <si>
    <t>a) El Juez de Vigilancia.
b) El Defensor del Pueblo.
c) El Tribunal Constitucional.
d) Ante todos los anteriormente citados.</t>
  </si>
  <si>
    <t>Solución:
Los derechos de los internos se encuentran regulados en el artículo 4 RP 96.</t>
  </si>
  <si>
    <t xml:space="preserve">La Constitución garantiza el “principio de legalidad “ en su artículo:
</t>
  </si>
  <si>
    <t>a) 9.3.
b) 10.1.
c) 14.2.
d) Dicho principio no lo garantiza la Constitución, sino que se encuentra avalado por el Título Preliminar del Código Penal y el Art. 2.2. del Código Civil.</t>
  </si>
  <si>
    <t>Artículo 9. CE.
3. La Constitución garantiza el principio de legalidad, la jerarquía normativa, la publicidad de las normas, la irretroactividad de las disposiciones sancionadoras no favorables o restrictivas de derechos individuales, la seguridad jurídica, la responsabilidad y la interdicción de la arbitrariedad de los poderes públicos.</t>
  </si>
  <si>
    <t xml:space="preserve">Conforme al Art. 55 de la Constitución, los derechos y libertades regulados en la misma, y enumerados en el citado artículo, podrían ser suspendidos con carácter general:
</t>
  </si>
  <si>
    <t>a) Cuando se acuerde la declaración de estado de excepción o sitio.
b) Cuando se acuerde la declaración del estado de alarma.
c) Cuando se acuerde la declaración del estado de alarma, excepción o sitio.
d) Por aplicación de la Ley de 1 de Junio de 1981 y la L.O. 4/1988, de 25 de Mayo.</t>
  </si>
  <si>
    <t>Artículo 55. CE.
1. Los derechos reconocidos en los artículos 17, 18, apartados 2 y 3, artículos 19, 20, apartados 1, a) y d), y 5, artículos 21, 28, apartado 2, y artículo 37, apartado 2, podrán ser suspendidos cuando se acuerde la declaración del estado de excepción o de sitio en los términos previstos en la Constitución. Se exceptúa de lo establecido anteriormente el apartado 3 del artículo 17 para el supuesto de declaración de estado de excepción.</t>
  </si>
  <si>
    <t xml:space="preserve">De acuerdo con lo regulado en el Art. 53.2 de la Constitución, los internos podrán recabar la tutela ante los Tribunales:
</t>
  </si>
  <si>
    <t>a) En cualquier caso y con las mismas garantías que los ciudadanos libres.
b) Con las limitaciones establecidas por el fallo condenatorio y el sentido de la pena.
c) Con las limitaciones establecidas por el fallo condenatorio, el sentido de la pena y la Ley Penitenciaria.
d) No podrán recabar dicha tutela sin haber acudido previamente ante el Juez de Vigilancia.</t>
  </si>
  <si>
    <t xml:space="preserve">Artículo 53.CE.
2. Cualquier ciudadano podrá recabar la tutela de las libertades y derechos reconocidos en el artículo 14 y la Sección primera del Capítulo segundo ante los Tribunales ordinarios por un procedimiento basado en los principios de preferencia y sumariedad y, en su caso, a través del recurso de amparo ante el Tribunal Constitucional. Este último recurso será aplicable a la objeción de conciencia reconocida en el artículo 30.
</t>
  </si>
  <si>
    <t xml:space="preserve">Los datos especialmente protegidos de los reclusos a que hace referencia el Art. 8 del Reglamento Penitenciario, ¿pueden ser cedidos o difundidos a otras personas?:
</t>
  </si>
  <si>
    <t>a) Sí, pero sólo con el consentimiento expreso verbal o por escrito del recluso afectado.
b) No, en ningún caso.
c) Sí, pero sólo con el consentimiento expreso por escrito del recluso afectado.
d) Sí, cuando por razones de interés general así lo disponga la Ley.</t>
  </si>
  <si>
    <r>
      <rPr>
        <sz val="10"/>
        <color rgb="FF000000"/>
        <rFont val="Arial"/>
      </rPr>
      <t xml:space="preserve">Artículo 8. RP 96.
Datos penitenciarios especialmente protegidos.
1. No obstante lo dispuesto en el artículo anterior, los datos de carácter personal de los reclusos relativos a opiniones políticas, a convicciones religiosas o filosóficas, al origen racial y étnico, a la salud o a la vida sexual, que hayan sido recabados para formular los modelos individualizados de ejecución o los programas de tratamiento penitenciarios, sólo podrán ser cedidos o difundidos a otras personas con el consentimiento expreso y por escrito del </t>
    </r>
    <r>
      <rPr>
        <b/>
        <sz val="10"/>
        <color rgb="FF000000"/>
        <rFont val="Arial"/>
      </rPr>
      <t xml:space="preserve">recluso afectado o cuando por razones de interés general así lo disponga una Ley.
</t>
    </r>
    <r>
      <rPr>
        <sz val="10"/>
        <color rgb="FF000000"/>
        <rFont val="Arial"/>
      </rPr>
      <t>2. Cuando se soliciten de la Administración Penitenciaria este tipo de datos especialmente protegidos por medio de representante del recluso, deberá exigirse, en todo caso, poder especial y bastante otorgado por el mismo en el que conste expresamente su consentimiento para que su representante pueda tener acceso a dichos datos personales del recluso.</t>
    </r>
  </si>
  <si>
    <t xml:space="preserve">Los datos de carácter personal de los reclusos contenidos en los ficheros informáticos penitenciarios, serán cancelados aún cuando, ponderados los intereses en presencia concurrieran razones de:
</t>
  </si>
  <si>
    <t>a) Interés público y de seguridad.
b) Posesión de un valor intrínseco de carácter histórico y estadístico a efectos de investigación.
c) Protección de los derechos y libertades de terceros.
d) Tratamiento médico indispensables en su caso, para la salud y la vida de los interesados.</t>
  </si>
  <si>
    <r>
      <rPr>
        <sz val="10"/>
        <color theme="1"/>
        <rFont val="Arial"/>
      </rPr>
      <t xml:space="preserve">Artículo 9. RP 96.
Rectificación y conservación de los datos.
1. Los reclusos podrán solicitar de la Administración penitenciaria la rectificación de sus datos de carácter personal contenidos en los ficheros informáticos penitenciarios que resulten inexactos o incompletos. De la rectificación efectuada se informará al interesado en el plazo máximo de dos meses desde su solicitud, así como al cesionario o cesionarios, en el supuesto de que los datos incorrectos hubiesen sido objeto de cesión previa.
</t>
    </r>
    <r>
      <rPr>
        <b/>
        <sz val="10"/>
        <color theme="1"/>
        <rFont val="Arial"/>
      </rPr>
      <t>2. Los datos de carácter personal de los reclusos contenidos en los ficheros informáticos penitenciarios no serán cancelados cuando, ponderados los intereses en presencia, concurran razones de interés público, de seguridad y de protección de los derechos y libertades de terceros, así como cuando posean un valor intrínseco de carácter histórico y estadístico a efectos de investigación.</t>
    </r>
  </si>
  <si>
    <t xml:space="preserve">Las transferencias internacionales de datos de carácter personal contenidos en los ficheros informáticos penitenciarios:
</t>
  </si>
  <si>
    <t>a) No se podrán efectuar nunca.
b) Sólo se podrán efectuar cuando medie poder especial y bastante otorgado por el interesado, en el que conste expresamente su consentimiento.
c) Se efectuarán en los supuestos de auxilio judicial internacional, de acuerdo con lo establecido en los tratados o convenios en los que sea parte España.
d) Se podrán efectuar en los supuestos de auxilio judicial internacional cuando se trate de internos extranjeros, o de españoles residentes legalmente en el extranjero.</t>
  </si>
  <si>
    <t>Artículo 7. RP 96.
Recogida y cesión de datos de carácter personal de los internos.
4. Las transferencias internacionales de datos de carácter personal contenidos en los ficheros informáticos penitenciarios se efectuarán en los supuestos de prestación de auxilio judicial internacional, de acuerdo con lo establecido en los tratados o convenios en los que sea parte España.</t>
  </si>
  <si>
    <t xml:space="preserve">En relación a los datos personales de los reclusos no referidos a su ideología, religión o creencias, será preciso el consentimiento del interesado:
</t>
  </si>
  <si>
    <t>a) Para el ejercicio de las funciones propias de la Administración Penitenciaria.
b) Para su cesión a otras Administraciones Públicas, en el ámbito de sus respectivas competencias.
c) Para su cesión al Defensor del Pueblo, Ministerio Fiscal o Jueces y Tribunales.
d) Para su cesión a su representante legal y familiares.</t>
  </si>
  <si>
    <t>Artículo 7. RP 96.
Recogida y cesión de datos de carácter personal de los internos.
1. Cuando los datos de carácter personal de los reclusos se recojan para el ejercicio de las funciones propias de la Administración penitenciaria no será preciso el consentimiento del interno afectado, salvo en los relativos a su ideología, religión o creencias.</t>
  </si>
  <si>
    <t xml:space="preserve">De la rectificación en su caso, de los datos de carácter personal del interno contenidos en los ficheros informáticos penitenciarios:
</t>
  </si>
  <si>
    <t>a) Se informará al interesado, así como al cesionario o cesionarios en su caso, en el plazo máximo de un mes.
b) Se informará al interesado, así como al cesionario o cesionarios en su caso, en el plazo máximo de dos meses.
c) Se informará al interesado, así como al cesionario o cesionarios en su caso, en el plazo máximo de tres meses.
d) Se informará al interesado, así como al cesionario o cesionarios en su caso, a la mayor brevedad posible, que en ningún caso podrá ser superior a tres meses.</t>
  </si>
  <si>
    <t>Artículo 9. RP 96.
Rectificación y conservación de los datos.
1. Los reclusos podrán solicitar de la Administración penitenciaria la rectificación de sus datos de carácter personal contenidos en los ficheros informáticos penitenciarios que resulten inexactos o incompletos. De la rectificación efectuada se informará al interesado en el plazo máximo de dos meses desde su solicitud, así como al cesionario o cesionarios, en el supuesto de que los datos incorrectos hubiesen sido objeto de cesión previa.</t>
  </si>
  <si>
    <t xml:space="preserve">En relación a los datos de carácter personal de los internos contenidos en los ficheros informáticos penitenciarios, no se corresponde:
</t>
  </si>
  <si>
    <t>a) Quienes intervengan en cualquier fase del tratamiento automatizado de datos personales de los internos, estarán obligados a guardar secreto profesional sobre los mismos.
b) Sólo a las Autoridades penitenciarias responsables de los ficheros penitenciarios les corresponde adoptar las medidas de índole técnica y organizativa necesarias para garantizar la seguridad de los datos allí contenidos.
c) No será necesario el consentimiento del interno para la cesión de datos de carácter personal relativos su salud por motivos de urgencia o para realizar estudios epidemiológicos.
d) A quienes intervengan en cualquier fase del tratamiento automatizados de datos personales de los internos, les corresponderá adoptar las medidas de índole técnica y organizativa necesarias para garantizar la seguridad de los datos allí contenidos.</t>
  </si>
  <si>
    <t>Artículo 6. RP 96.
Limitación del uso de la informática penitenciaria.
3. Las autoridades penitenciarias responsables de los ficheros informáticos penitenciarios adoptarán las medidas de índole técnica y organizativa necesarias para garantizar la seguridad de los datos de carácter personal en ellos contenidos, así como para evitar su alteración, pérdida, tratamiento o acceso no autorizado, y estarán obligadas, junto con quienes intervengan en cualquier fase del tratamiento automatizado de este tipo de datos, a guardar secreto profesional sobre los mismos, incluso después de que haya finalizado su relación con la Administración penitenciaria.</t>
  </si>
  <si>
    <t xml:space="preserve">Conforme a la Disposición Final Primera de la L.O.G.P. los derechos reconocidos en la misma podrán ser suspendidos parcial y temporalmente:
</t>
  </si>
  <si>
    <t>a) Por acuerdo del Ministerio del Interior.
b) Por acuerdo de los Ministerios de Justicia e Interior.
c) Por acuerdo de la D.G.I.P, por delegación del Ministro del Interior.
d) Cuando a requerimiento de los Directores de los Establecimientos se haga necesaria la presencia de la Fuerza Pública.</t>
  </si>
  <si>
    <r>
      <rPr>
        <sz val="10"/>
        <color theme="1"/>
        <rFont val="Arial"/>
      </rPr>
      <t xml:space="preserve">Disposición Final Primera. LOGP
Los derechos reconocidos a los internos en esta Ley podrán ser suspendidos parcial y temporalmente por acuerdos de los </t>
    </r>
    <r>
      <rPr>
        <b/>
        <strike/>
        <sz val="10"/>
        <color theme="1"/>
        <rFont val="Arial"/>
      </rPr>
      <t>Ministerios de Justicia e Interior</t>
    </r>
    <r>
      <rPr>
        <b/>
        <sz val="10"/>
        <color theme="1"/>
        <rFont val="Arial"/>
      </rPr>
      <t xml:space="preserve"> ( Actualmente Ministerio del Interior)</t>
    </r>
    <r>
      <rPr>
        <sz val="10"/>
        <color theme="1"/>
        <rFont val="Arial"/>
      </rPr>
      <t xml:space="preserve"> en los supuestos de graves alteraciones del orden en un centro, que obliguen a la autoridad penitenciaria a requerir la intervención de los Cuerpos de Seguridad del Estado.</t>
    </r>
  </si>
  <si>
    <t xml:space="preserve">Los internos podrán solicitar a su costa los servicios médicos de profesionales ajenos a las Instituciones penitenciarias, excepto:
</t>
  </si>
  <si>
    <t>a) Cuando razones de clasificación aconsejen limitar este derecho.
b) Cuando razones de seguridad aconsejen limitar este derecho.
c) Cuando razones de tratamiento aconsejen limitar este derecho.
d) Todas las respuestas son correctas.</t>
  </si>
  <si>
    <r>
      <rPr>
        <sz val="10"/>
        <color theme="1"/>
        <rFont val="Arial"/>
      </rPr>
      <t xml:space="preserve">Artículo 212. RP 96.
Equipo sanitario.
3. Los internos podrán solicitar a su costa servicios médicos privados de profesionales ajenos a Instituciones Penitenciarias. La solicitud será aprobada por el Centro Directivo, </t>
    </r>
    <r>
      <rPr>
        <b/>
        <sz val="10"/>
        <color theme="1"/>
        <rFont val="Arial"/>
      </rPr>
      <t>salvo cuando razones de seguridad</t>
    </r>
    <r>
      <rPr>
        <sz val="10"/>
        <color theme="1"/>
        <rFont val="Arial"/>
      </rPr>
      <t xml:space="preserve"> aconsejen limitar este derecho.</t>
    </r>
  </si>
  <si>
    <t xml:space="preserve">Para la prestación de la asistencia sanitaria todos los establecimientos estarán dotados: (Señale lo que no proceda)
</t>
  </si>
  <si>
    <t>a) De una enfermería.
b) De una dependencia destinada a la observación psiquiátrica y a la atención de los toxicómanos.
c) De una dependencia dotada del material de obstetricia necesario para el tratamiento de las internas embarazadas.
d) De una unidad para enfermos contagiosos.</t>
  </si>
  <si>
    <t>Artículo 37. LOGP 
Para la prestación de la asistencia sanitaria todos los establecimientos estarán dotados:
a) De una enfermería, que contará con un número suficiente de camas, y estará provista del material clínico, instrumental adecuado y productos farmacéuticos básicos para curas de urgencia e intervenciones dentales.
b) De una dependencia destinada a la observación psiquiátrica y a la atención de los toxicómanos.
c) De una unidad para enfermos contagiosos.
RECUERDA:
Material de Obstetricia sólo para establecimientos de mujeres, no para todos los establecimientos como indica la pregunta.</t>
  </si>
  <si>
    <t xml:space="preserve">Las internas, siempre que acrediten debidamente su filiación, podrán tener en su compañía:
</t>
  </si>
  <si>
    <t>a) A los hijos que hayan alcanzado los tres años de edad.
b) A los hijos que no hayan superado los tres años de edad.
c) A los hijos que no hayan alcanzado los tres años de edad.
d) Las internas no pueden tener en su compañía a sus hijos, con independencia de la edad de los mismos.</t>
  </si>
  <si>
    <r>
      <rPr>
        <sz val="10"/>
        <color theme="1"/>
        <rFont val="Arial"/>
      </rPr>
      <t xml:space="preserve">Artículo 17. RP 96.
Internas con hijos menores.
1. La Dirección del establecimiento admitirá a los </t>
    </r>
    <r>
      <rPr>
        <b/>
        <sz val="10"/>
        <color theme="1"/>
        <rFont val="Arial"/>
      </rPr>
      <t xml:space="preserve">hijos menores de tres años </t>
    </r>
    <r>
      <rPr>
        <sz val="10"/>
        <color theme="1"/>
        <rFont val="Arial"/>
      </rPr>
      <t xml:space="preserve">que acompañen a sus madres en el momento del ingreso. Cuando éstas soliciten mantenerlos en su compañía dentro de la prisión, deberá acreditarse </t>
    </r>
    <r>
      <rPr>
        <b/>
        <sz val="10"/>
        <color theme="1"/>
        <rFont val="Arial"/>
      </rPr>
      <t xml:space="preserve">debidamente la filiación </t>
    </r>
    <r>
      <rPr>
        <sz val="10"/>
        <color theme="1"/>
        <rFont val="Arial"/>
      </rPr>
      <t xml:space="preserve">y que dicha situación no entraña riesgo para los menores, poniendo en conocimiento del Ministerio Fiscal la decisión adoptada a los efectos oportunos.
2. Las internas que tuviesen en el exterior </t>
    </r>
    <r>
      <rPr>
        <b/>
        <sz val="10"/>
        <color theme="1"/>
        <rFont val="Arial"/>
      </rPr>
      <t xml:space="preserve">hijos menores de tres años </t>
    </r>
    <r>
      <rPr>
        <sz val="10"/>
        <color theme="1"/>
        <rFont val="Arial"/>
      </rPr>
      <t xml:space="preserve">bajo su patria potestad podrán solicitar del Consejo de Dirección autorización para que éstos permanezcan en su compañía en el interior del centro penitenciario, que se concederá siempre que se acredite </t>
    </r>
    <r>
      <rPr>
        <b/>
        <sz val="10"/>
        <color theme="1"/>
        <rFont val="Arial"/>
      </rPr>
      <t>debidamente la filiación</t>
    </r>
    <r>
      <rPr>
        <sz val="10"/>
        <color theme="1"/>
        <rFont val="Arial"/>
      </rPr>
      <t xml:space="preserve"> y que tal situación no entraña riesgo para los menores. A tal fin, se recabará la opinión del Ministerio Fiscal, a quien se le notificará la decisión adoptada.</t>
    </r>
  </si>
  <si>
    <t xml:space="preserve">Los internos estarán autorizados para comunicar periódicamente, de forma oral y escrita, en su propia lengua, con sus familiares, amigos y representantes acreditados de Organismos e instituciones de cooperación penitenciaria:
</t>
  </si>
  <si>
    <t>a) En todos los casos, sin limitaciones.
b) Salvo en los casos de incomunicación judicial.
c) Salvo en los casos de incomunicación judicial o administrativa.
d) Los internos únicamente podrán comunicar con quienes acrediten el parentesco.</t>
  </si>
  <si>
    <t>Artículo 41. RP 96.
Reglas generales.
1. Los internos tienen derecho a comunicar periódicamente, de forma oral y escrita, en su propia lengua, con sus familiares, amigos y representantes acreditados de organismos e instituciones de cooperación penitenciaria, salvo en los casos de incomunicación judicial.</t>
  </si>
  <si>
    <t xml:space="preserve">Todos los internos se alojarán en celdas individuales. Se podrá recurrir a dependencias colectivas:
</t>
  </si>
  <si>
    <t>a) En caso de insuficiencia temporal de alojamiento.
b) Por indicación del Médico.
c) Por indicación de los equipos de observación y tratamiento.
d) Todas las respuestas son correctas.</t>
  </si>
  <si>
    <r>
      <rPr>
        <sz val="10"/>
        <color theme="1"/>
        <rFont val="Arial"/>
      </rPr>
      <t xml:space="preserve">Artículo 19. LOGP
1. Todos los internos se alojarán en celdas individuales. En caso de </t>
    </r>
    <r>
      <rPr>
        <b/>
        <sz val="10"/>
        <color theme="1"/>
        <rFont val="Arial"/>
      </rPr>
      <t>insuficiencia temporal de alojamiento</t>
    </r>
    <r>
      <rPr>
        <sz val="10"/>
        <color theme="1"/>
        <rFont val="Arial"/>
      </rPr>
      <t xml:space="preserve"> o por </t>
    </r>
    <r>
      <rPr>
        <b/>
        <sz val="10"/>
        <color theme="1"/>
        <rFont val="Arial"/>
      </rPr>
      <t>indicación del médico</t>
    </r>
    <r>
      <rPr>
        <sz val="10"/>
        <color theme="1"/>
        <rFont val="Arial"/>
      </rPr>
      <t xml:space="preserve"> o de los </t>
    </r>
    <r>
      <rPr>
        <b/>
        <sz val="10"/>
        <color theme="1"/>
        <rFont val="Arial"/>
      </rPr>
      <t>equipos de observación y tratamiento</t>
    </r>
    <r>
      <rPr>
        <sz val="10"/>
        <color theme="1"/>
        <rFont val="Arial"/>
      </rPr>
      <t>, se podrá recurrir a dependencias colectivas. En estos casos, los internos serán seleccionados adecuadamente.</t>
    </r>
  </si>
  <si>
    <t xml:space="preserve">La Administración proporcionará a los internos una alimentación controlada por el Médico, convenientemente preparada y que responda en cantidad y calidad a las normas dietéticas y de higiene, teniendo en cuenta: (Señale lo que no preceda)
</t>
  </si>
  <si>
    <t>a) Su estado de salud.
b) La naturaleza del trabajo.
c) En la medida de lo posible, sus convicciones filosóficas y religiosas.
d) En la medida de lo posible, sus convicciones políticas y religiosas.</t>
  </si>
  <si>
    <r>
      <rPr>
        <sz val="10"/>
        <color theme="1"/>
        <rFont val="Arial"/>
      </rPr>
      <t>Artículo 21. LOGP
1. Todo interno dispondrá de la ropa necesaria para su cama y de mueble adecuado para guardar sus pertenencias.
2. La Administración proporcionará a los internos una alimentación controlada por el Médico, convenientemente preparada y que responda en cantidad y calidad a las normas dietéticas y de higiene, teniendo en cuenta su estado</t>
    </r>
    <r>
      <rPr>
        <b/>
        <sz val="10"/>
        <color theme="1"/>
        <rFont val="Arial"/>
      </rPr>
      <t xml:space="preserve"> de salud, la naturaleza del trabajo y, en la medida de lo posible, sus convicciones filosóficas y religiosas</t>
    </r>
    <r>
      <rPr>
        <sz val="10"/>
        <color theme="1"/>
        <rFont val="Arial"/>
      </rPr>
      <t xml:space="preserve">. Los internos dispondrán, en circunstancias normales, de agua potable a todas las horas.
RECUERDA: No confundir con el reglamento
Artículo 226. Alimentación.
1. En todos los Centros penitenciarios se proporcionará a los internos una alimentación convenientemente preparada, que debe responder a las exigencias dietéticas de la población penitenciaria y a las especificidades de edad, salud, trabajo, clima, costumbres y, en la medida de lo posible, </t>
    </r>
    <r>
      <rPr>
        <b/>
        <sz val="10"/>
        <color theme="1"/>
        <rFont val="Arial"/>
      </rPr>
      <t>convicciones personales y religiosas.</t>
    </r>
  </si>
  <si>
    <t xml:space="preserve">Los presos preventivos podrán acceder a las actividades educativas, formativas, deportivas y culturales que se celebren en el centro penitenciario, en las mismas condiciones que los penados:
</t>
  </si>
  <si>
    <t>a) En cuanto sea compatible con su situación procesal.
b) Previo acuerdo de la Junta de Tratamiento.
c) Previo acuerdo del Consejo de Dirección.
d) Previo acuerdo de la Dirección del Centro.</t>
  </si>
  <si>
    <t>Artículo 3. RP 96.
Principios.
4. En cuanto sea compatible con su situación procesal, los presos preventivos podrán acceder a las actividades educativas, formativas, deportivas y culturales que se celebren en el centro penitenciario, en las mismas condiciones que los penados.</t>
  </si>
  <si>
    <t xml:space="preserve">De acuerdo a lo establecido en la Ley Orgánica General Penitenciaria, se permitirá a los internos la adquisición por su propia cuenta de:
</t>
  </si>
  <si>
    <t>a) Productos alimenticios y de consumo.
b) Productos farmacéuticos y de consumo
c) Productos alimenticios y de consumo dentro de los límites reglamentariamente fijados.
d) La Ley no prevé nada al respecto.</t>
  </si>
  <si>
    <r>
      <rPr>
        <sz val="10"/>
        <color theme="1"/>
        <rFont val="Arial"/>
      </rPr>
      <t xml:space="preserve">Artículo 24. LOGP
Se establecerán y estimularán, en la forma que se señale reglamentariamente, sistemas de participación de los internos en actividades o responsabilidades de orden educativo, recreativo, religioso, laboral, cultural o deportivo. En el desenvolvimiento de los servicios alimenticios y confección de racionados se procurará igualmente la participación de los internos.
</t>
    </r>
    <r>
      <rPr>
        <b/>
        <sz val="10"/>
        <color theme="1"/>
        <rFont val="Arial"/>
      </rPr>
      <t xml:space="preserve">
Se permitirá a los internos la adquisición por su propia cuenta de productos alimenticios y de consumo dentro de los límites reglamentariamente fijados. La venta de dichos productos será gestionada directamente por la Administración penitenciaria o por Empresas concesionarias. Los precios se controlarán por la autoridad competente y, en ningún caso, podrán ser superiores a los que rijan en la localidad en que se halle ubicado el establecimiento. Los internos participarán también en el control de calidad y precios de los productos vendidos en el centro.</t>
    </r>
  </si>
  <si>
    <t xml:space="preserve">Los establecimientos penitenciarios dispondrán de locales anejos especialmente adecuados para las visitas familiares o de allegados íntimos de:
</t>
  </si>
  <si>
    <t>a) Aquellos internos que no puedan obtener permisos de salida.
b) Aquellos internos que se encuentren clasificados en segundo o tercer grado de tratamiento.
c) Aquellos internos que se encuentren clasificados en segundo de tratamiento.
d) Todos los internos, con independencia de su grado de clasificación.</t>
  </si>
  <si>
    <r>
      <rPr>
        <sz val="10"/>
        <color theme="1"/>
        <rFont val="Arial"/>
      </rPr>
      <t xml:space="preserve">Artículo 53. LOGP
</t>
    </r>
    <r>
      <rPr>
        <b/>
        <sz val="10"/>
        <color theme="1"/>
        <rFont val="Arial"/>
      </rPr>
      <t xml:space="preserve">Los establecimientos dispondrán de locales anejos especialmente adecuados para las visitas familiares o de allegados íntimos de aquellos internos que no puedan obtener permisos de salida.
</t>
    </r>
    <r>
      <rPr>
        <sz val="10"/>
        <color theme="1"/>
        <rFont val="Arial"/>
      </rPr>
      <t>Estas visitas se concederán con sujeción a lo dispuesto en el número 1, párrafo segundo, del artículo 51, y en los casos, con los requisitos y periodicidad que reglamentariamente se determinen.</t>
    </r>
  </si>
  <si>
    <t xml:space="preserve">Los traslados de los detenidos, presos y penados se efectuarán de forma que se respeten: (Señale lo que no preceda)
</t>
  </si>
  <si>
    <t>a) Los derechos de los internos.
b) La intimidad de los internos.
c) La seguridad de la conducción.
d) La dignidad de los internos.</t>
  </si>
  <si>
    <r>
      <rPr>
        <sz val="10"/>
        <color theme="1"/>
        <rFont val="Arial"/>
      </rPr>
      <t xml:space="preserve">Artículo 18. LOGP
Los traslados de los detenidos, presos y penados se efectuarán de forma que se respeten </t>
    </r>
    <r>
      <rPr>
        <b/>
        <sz val="10"/>
        <color theme="1"/>
        <rFont val="Arial"/>
      </rPr>
      <t>la dignidad y los derechos de los internos y la seguridad de la conducción</t>
    </r>
    <r>
      <rPr>
        <sz val="10"/>
        <color theme="1"/>
        <rFont val="Arial"/>
      </rPr>
      <t>.</t>
    </r>
  </si>
  <si>
    <t xml:space="preserve">Por razones de higiene se exigirá un cuidadoso aseo personal. A tal fin:
</t>
  </si>
  <si>
    <t>a) La Administración facilitará a los internos los servicios y artículos de aseo diario necesarios.
b) Se permitirá a los internos la adquisición por su propia cuenta de los servicios y artículos de aseo diario necesarios.
c) La Administración facilitará gratuitamente a los internos los servicios y artículos de aseo diario necesarios.
d) Se exigirá a los internos la adquisición por su propia cuenta de los servicios y artículos de aseo diario necesarios.</t>
  </si>
  <si>
    <r>
      <rPr>
        <sz val="10"/>
        <color theme="1"/>
        <rFont val="Arial"/>
      </rPr>
      <t xml:space="preserve">Artículo 19. LOGP.
1. Todos los internos se alojarán en celdas individuales. En caso de insuficiencia temporal de alojamiento o por indicación del médico o de los equipos de observación y tratamiento, se podrá recurrir a dependencias colectivas. En estos casos, los internos serán seleccionados adecuadamente.
2. Tanto las dependencias destinadas al alojamiento nocturno de los recluidos como aquellas en que se desarrolle la vida en común deberán satisfacer las necesidades de la higiene y estar acondicionadas de manera que el volumen de espacio, ventilación, agua, alumbrado y calefacción se ajuste a las condiciones climáticas de la localidad.
</t>
    </r>
    <r>
      <rPr>
        <b/>
        <sz val="10"/>
        <color theme="1"/>
        <rFont val="Arial"/>
      </rPr>
      <t xml:space="preserve">
3. Por razones de higiene se exigirá un cuidadoso aseo personal. A tal fin, la administración facilitará gratuitamente a los internos los servicios y artículos de aseo diario necesarios</t>
    </r>
    <r>
      <rPr>
        <sz val="10"/>
        <color theme="1"/>
        <rFont val="Arial"/>
      </rPr>
      <t>.</t>
    </r>
  </si>
  <si>
    <t xml:space="preserve">La reforma del Reglamento Penitenciario, operada por Real Decreto 419/2011, de 25 de marzo (Señale la opción incorrecta):
</t>
  </si>
  <si>
    <t xml:space="preserve">Artículos modificados e introducidos por el RD 419/2011, de 25 Marzo.
MODIFICA REGLAMENTO
art 268 apt 2
art 270 apt 1
art 272 apt 1
art 65 apt 1
art 6 apt 2
INTRODUCE
art 90 apt 3
art 92 apt 4
art 65 apt 2 y 3
art 6 apt 4 Ficheros FIES
</t>
  </si>
  <si>
    <t xml:space="preserve">¿Es admisible la presencia de un funcionario en la consulta médica de un interno?:
</t>
  </si>
  <si>
    <t>a) No, puesto que es un derecho de los internos el que se preserve su dignidad así como su intimidad.
b) Sí, si media petición expresa y escrita del facultativo al Director del Establecimiento.
c) Sí, siempre que el control se ejerza por el funcionario desde la puerta y sea en todo caso, exclusivamente visual.
d) No, porque violaría la confidencialidad de los datos clínicos de los internos.</t>
  </si>
  <si>
    <t>Artículo 48. RP 96.
Comunicaciones con Abogados y Procuradores.
3.ª Estas comunicaciones se registrarán por orden cronológico en el libro correspondiente, consignando el nombre y apellidos de los comunicantes del interno, el número de la causa y el tiempo de duración de la visita y se celebrarán en locutorios especiales, en los que quede asegurado que el control del funcionario encargado del servicio sea solamente visual.</t>
  </si>
  <si>
    <t xml:space="preserve">La pregunta " ¿Es admisible la presencia de un funcionario en la consulta médica de un interno?",  encuentra su solución en el Artículo 4.2 b) del Reglamento Penitenciario, el cual garantiza el derecho de los internos:
</t>
  </si>
  <si>
    <t>a) A ser designados por su propio nombre.
b) A no ser objeto de un rigor innecesario en la aplicación de las normas.
c) A que su condición sea reservada frente a terceros.
d) Dos de las respuestas son correctas.</t>
  </si>
  <si>
    <r>
      <rPr>
        <sz val="10"/>
        <color theme="1"/>
        <rFont val="Arial"/>
      </rPr>
      <t xml:space="preserve">Artículo 4. RP 96.
Derechos.
1. La actividad penitenciaria se ejercerá respetando la personalidad de los internos y los derechos e intereses legítimos de los mismos no afectados por la condena, sin que pueda prevalecer discriminación alguna por razón de raza, sexo, religión, opinión, nacionalidad o cualquier otra condición o circunstancia personal o social.
2. En consecuencia, los internos tendrán los siguientes derechos:
</t>
    </r>
    <r>
      <rPr>
        <b/>
        <sz val="10"/>
        <color theme="1"/>
        <rFont val="Arial"/>
      </rPr>
      <t>b) Derecho a que se preserve su dignidad, así como su intimidad, sin perjuicio de las medidas exigidas por la ordenada vida en prisión. En este sentido, tienen derecho a ser designados por su propio nombre y a que su condición sea reservada frente a terceros.</t>
    </r>
  </si>
  <si>
    <t xml:space="preserve">¿Cuál de las siguientes opciones se corresponde con lo dispuesto en el Art. 41.1 del Reglamento Penitenciario?:
</t>
  </si>
  <si>
    <t>a) Los internos estarán autorizados a comunicar periódicamente, de forma oral y escrita, en su propia lengua, con sus familiares, amigos y representantes acreditados de organismos e instituciones de cooperación penitenciaria, salvo en los casos de incomunicación judicial.
b) Los internos tienen derecho a comunicar periódicamente, de forma oral y escrita, en su  propia lengua, con sus familiares, amigos y representantes acreditados de organismos e instituciones de cooperación penitenciaria, salvo en los casos de incomunicación judicial.
c) Los internos deberán poder comunicarse periódicamente, de forma oral y escrita, en su propia lengua, con sus familiares, amigos y representantes acreditados de organismos e instituciones de cooperación penitenciaria, salvo en los casos de incomunicación judicial.
d) Los internos podrán estar autorizados a comunicar periódicamente, de forma oral y escrita, en su propia lengua, con sus familiares, amigos y representantes acreditados de organismos e instituciones de cooperación penitenciaria, salvo en los casos de incomunicación judicial.</t>
  </si>
  <si>
    <t xml:space="preserve">Los internos pueden solicitar de la Administración Penitenciaria la rectificación de sus datos de carácter personal contenidos en los ficheros informáticos penitenciarios que resulten inexactos o incompletos ¿cual es el plazo máximo para que la Administración informe al interno de la rectificación efectuada?:
</t>
  </si>
  <si>
    <t>a) Tres meses desde la rectificación.
b) En el plazo máximo de dos meses desde que se produjera la rectificación.
c) A los diez días de recibirse la solicitud.
d) En el plazo máximo de dos meses desde su solicitud.</t>
  </si>
  <si>
    <r>
      <rPr>
        <sz val="10"/>
        <color theme="1"/>
        <rFont val="Arial"/>
      </rPr>
      <t>Artículo 9. RP 96.
Rectificación y conservación de los datos.
1. Los reclusos podrán solicitar de la Administración penitenciaria la rectificación de sus datos de carácter personal contenidos en los ficheros informáticos penitenciarios que resulten inexactos o incompletos. De la rectificación efectuada se informará al in</t>
    </r>
    <r>
      <rPr>
        <b/>
        <sz val="10"/>
        <color theme="1"/>
        <rFont val="Arial"/>
      </rPr>
      <t>teresado en el plazo máximo de dos meses desde su solicitud</t>
    </r>
    <r>
      <rPr>
        <sz val="10"/>
        <color theme="1"/>
        <rFont val="Arial"/>
      </rPr>
      <t>, así como al cesionario o cesionarios, en el supuesto de que los datos incorrectos hubiesen sido objeto de cesión previa.
2. Los datos de carácter personal de los reclusos contenidos en los ficheros informáticos penitenciarios no serán cancelados cuando, ponderados los intereses en presencia, concurran razones de interés público, de seguridad y de protección de los derechos y libertades de terceros, así como cuando posean un valor intrínseco de carácter histórico y estadístico a efectos de investigación.</t>
    </r>
  </si>
  <si>
    <t xml:space="preserve">¿Qué artículo o artículos prevén la obligatoriedad por parte de la Administración de informar por escrito a los internos de sus derechos y obligaciones?:
</t>
  </si>
  <si>
    <t>a) El 49 de la ley Orgánica General Penitenciaria y 52 del Reglamento Penitenciario vigente.
b) Ninguno, puesto que se trata de una norma de funcionamiento interno regulada por Instrucción de la Secretaría General de Instituciones Penitenciarias.
c) El 3 de la Ley Orgánica General Penitenciaria.
d) El 4 de la Ley Orgánica General Penitenciaria y el 4 del Reglamento Penitenciario vigente.</t>
  </si>
  <si>
    <t>Artículo 52. RP 96.
Información. 
1. Los internos recibirán a su ingreso información escrita sobre sus derechos y deberes, el régimen del Establecimiento, las normas disciplinarias y los medios para formular peticiones, quejas y recursos. Con este fin, se les entregará un ejemplar de la cartilla o folleto informativo general y de las normas de régimen interior del Centro penitenciario de que se trate, que el Centro Directivo de la Administración Penitenciaria correspondiente editará necesariamente en castellano y en la lengua cooficial de la Comunidad Autónoma donde radique el Centro penitenciario.
Artículo 49 LOGP
Los internos recibirán a su ingreso información escrita sobre el régimen del establecimiento, sus derechos y deberes, las normas disciplinarias y los medios para formular peticiones, quejas o recursos. A quienes no pueden entender la información por el procedimiento indicado, les será facilitada por otro medio adecuado.</t>
  </si>
  <si>
    <t xml:space="preserve">Una persona se dirige por escrito al responsable de un Centro Penitenciario, y, después de identificarse convenientemente, requiere de éste que le suministre, por la misma vía, información sobre la ubicación de un interno en el Centro Penitenciario que dirige, los datos de filiación del mismo, el número de causa, el juzgado y el motivo del ingreso, y ello sin aclarar en qué funda su pretensión, ¿debe el responsable del Centro facilitar estos datos al requirente?
</t>
  </si>
  <si>
    <t xml:space="preserve">a) Sí, pues el requirente se identifica correctamente, y en tanto que administrado tiene derecho a obtener la información que solicita.
b) Sí, pero sólo los datos de filiación.
c) No, uno de los derechos que tienen los internos es que su condición sea reservada frente a terceros.
d) No, porque los internos a estos efectos no dependen de la Administración Penitenciaria, ingresan por mandamiento judicial, y, en consecuencia, esta persona debería dirigirse para obtener esa información a la Administración de Justicia </t>
  </si>
  <si>
    <r>
      <rPr>
        <sz val="10"/>
        <color theme="1"/>
        <rFont val="Arial"/>
      </rPr>
      <t xml:space="preserve">Artículo 4. RP 96.
Derechos.
1. La actividad penitenciaria se ejercerá respetando la personalidad de los internos y los derechos e intereses legítimos de los mismos no afectados por la condena, sin que pueda prevalecer discriminación alguna por razón de raza, sexo, religión, opinión, nacionalidad o cualquier otra condición o circunstancia personal o social.
2. En consecuencia, los internos tendrán los siguientes derechos:
b) Derecho a que se preserve su dignidad, así como su intimidad, sin perjuicio de las medidas exigidas por la ordenada vida en prisión. En este sentido, tienen derecho a ser designados por su propio nombre y </t>
    </r>
    <r>
      <rPr>
        <b/>
        <sz val="10"/>
        <color theme="1"/>
        <rFont val="Arial"/>
      </rPr>
      <t>a que su condición sea reservada frente a terceros.</t>
    </r>
  </si>
  <si>
    <t xml:space="preserve">El Real Decreto 419/2011, de 25 de marzo, ha modificado al Reglamento penitenciario en:
</t>
  </si>
  <si>
    <r>
      <rPr>
        <sz val="10"/>
        <color theme="1"/>
        <rFont val="Arial"/>
      </rPr>
      <t xml:space="preserve">Artículo 6. RP 96.
Limitación del uso de la informática penitenciaria.
1. Ninguna decisión de la Administración penitenciaria que implique la apreciación del comportamiento humano de los reclusos podrá fundamentarse, exclusivamente, en un tratamiento automatizado de datos o informaciones que ofrezcan una definición del perfil o de la personalidad del interno.
</t>
    </r>
    <r>
      <rPr>
        <b/>
        <sz val="10"/>
        <color theme="1"/>
        <rFont val="Arial"/>
      </rPr>
      <t xml:space="preserve">2. La recogida, tratamiento automatizado y cesión de los datos de carácter personal de los reclusos contenidos en los ficheros se efectuará de acuerdo con lo establecido en la legislación sobre protección de datos de carácter personal y sus normas de desarrollo.
RECUERDA:
Artículos modificados e introducidos por el RD 419/2011, de 25 Marzo.
MODIFICA REGLAMENTO
art 268 apt 2
art 270 apt 1
art 272 apt 1
art 65 apt 1
art 6 apt 2
INTRODUCE
art 90 apt 3
art 92 apt 4
art 65 apt 2 y 3
art 6 apt 4 Ficheros FIES
</t>
    </r>
  </si>
  <si>
    <t xml:space="preserve">De acuerdo con el R. D. 190/1996, de 9 de febrero, los presos preventivos podrán acceder a las actividades educativas, formativas, deportivas y culturales que se celebren en el centro penitenciario, en las mismas condiciones que los penados.
</t>
  </si>
  <si>
    <t>a) Siempre.
b) En cuanto sea compatible con su situación preventiva.
c) En cuanto sea compatible con su situación procesal.
d) En cuanto sea compatible con su situación penitenciaria.</t>
  </si>
  <si>
    <t xml:space="preserve">Utilizar adecuadamente los medios materiales que se pongan a su disposición y las instalaciones del establecimiento se trata de:
</t>
  </si>
  <si>
    <t>a) Un derecho del interno recogido en el artículo 3 de la L.O. G. Penitenciaria y en el artículo 4 del Reglamento Penitenciario.
b) Un deber del interno recogido en el art. 4 de la L.O. G. Penitenciaria y en el art. 5 del R. Penitenciario.
c) Un deber del interno recogido exclusivamente en el artículo 5 del Reglamento Penitenciario.
d) Un derecho del interno recogido exclusivamente en el artículo 4 del Reglamento Penitenciario.</t>
  </si>
  <si>
    <t>Artículo 5. RP 96.
Deberes.
d) Utilizar adecuadamente los medios materiales que se pongan a su disposición y las instalaciones del establecimiento.</t>
  </si>
  <si>
    <t xml:space="preserve">De acuerdo con el R. D. 190/1996 de 9 de Febrero, la actividad penitenciaria se desarrollará con las garantías y dentro de los límites establecidos por:
</t>
  </si>
  <si>
    <t>a) La Constitución y la Ley.
b) La Ley, los reglamentos y las sentencias judiciales.
c) La Constitución, la Ley y las sentencias judiciales.
d) La Constitución, la Ley, los reglamentos y las sentencias judiciales.</t>
  </si>
  <si>
    <t>Artículo 3. RP 96.
Principios. 
1. La actividad penitenciaria se desarrollará con las garantías y dentro de los límites establecidos por la Constitución y la ley.</t>
  </si>
  <si>
    <t xml:space="preserve">De acuerdo con el artículo 4 del R. D. 190/1996 de 9 de Febrero: La actividad penitenciaria se ejercerá respetando la personalidad de los internos y los derechos e intereses legítimos de los mismos no afectados por la condena, sin que pueda prevalecer discriminación alguna por razón:
</t>
  </si>
  <si>
    <t>a) Raza, opiniones políticas, creencias religiosas, condición social o cualesquiera otra circunstancia de análoga naturaleza.
b) Raza, sexo, religión, opiniones políticas, nacionalidad, condición social o cualesquiera otra circunstancia de análoga naturaleza.
c) Raza, sexo, religión, opinión, nacionalidad o cualquier otra condición o circunstancia personal o social.
d) Raza, sexo, religión, opinión, nacionalidad o cualesquiera otra circunstancia de análoga naturaleza.</t>
  </si>
  <si>
    <t>Artículo 4. RP 96.
Derechos.
1. La actividad penitenciaria se ejercerá respetando la personalidad de los internos y los derechos e intereses legítimos de los mismos no afectados por la condena, sin que pueda prevalecer discriminación alguna por razón de raza, sexo, religión, opinión, nacionalidad o cualquier otra condición o circunstancia personal o social.
RECUERDA:
Art 4. RP - Raza, sexo, religión, opinión, nacionalidad o cualquier otra condición o circunstancia personal o social.
Art 14 CE -  Nacimiento, raza, sexo, religión, opinión o cualquier otra condición o circunstancia personal o social
Art 3 LOGP - Raza, opiniones políticas, creencias religiosas, condición social o cualesquiera otra circunstancias de análoga naturaleza.</t>
  </si>
  <si>
    <t xml:space="preserve">La Administración penitenciaria podrá establecer ficheros de internos que tengan como finalidad garantizar:
</t>
  </si>
  <si>
    <t>a. El aseguramiento de su persona y la seguridad y el buen orden de los Establecimientos,
b. La seguridad, orden y disciplina, así como la integridad de los internos.
c. La integridad de los internos, así como la seguridad, el buen orden y disciplina de los Establecimientos.
d. La seguridad y el buen orden del establecimiento, así como la integridad de los internos.</t>
  </si>
  <si>
    <t>Artículo 6. RP 96.
Limitación del uso de la informática penitenciaria.
4. La Administración penitenciaria podrá establecer ficheros de internos que tengan como finalidad garantizar la seguridad y el buen orden del establecimiento, así como la integridad de los internos. En ningún caso la inclusión en dicho fichero determinará por sí misma un régimen de vida distinto de aquél que reglamentariamente corresponda.</t>
  </si>
  <si>
    <t xml:space="preserve">No se trata de un deber de los internos de acuerdo con el artículo 5 del Reglamento Penitenciario
</t>
  </si>
  <si>
    <t>a) Participar en las actividades del centro.
b) Participar en las actividades formativas, educativas y laborales definidas en función de sus carencias para la preparación de la vida en libertad.
c) Utilizar adecuadamente los medios y materiales que se pongan a su disposición y las instalaciones del Establecimiento.
d) Todos son deberes del interno de acuerdo con el artículo 5.</t>
  </si>
  <si>
    <t xml:space="preserve">Artículo 5. RP 96.
Deberes.
2. En consecuencia, el interno deberá:
a) Permanecer en el establecimiento hasta el momento de su liberación, a disposición de la autoridad judicial o para cumplir las condenas de privación de libertad que se le impongan.
b) Acatar las normas de régimen interior y las órdenes que reciba del personal penitenciario en el ejercicio legítimo de sus atribuciones.
c) Colaborar activamente en la consecución de una convivencia ordenada dentro del centro y mantener una actitud de respeto y consideración hacia las autoridades, los funcionarios, trabajadores, colaboradores de instituciones penitenciarias, reclusos y demás personas, tanto dentro como fuera del establecimiento cuando hubiese salido del mismo por causa justificada.
d) Utilizar adecuadamente los medios materiales que se pongan a su disposición y las instalaciones del establecimiento.
e) Observar una adecuada higiene y aseo personal, corrección en el vestir y acatar las medidas higiénicas y sanitarias establecidas a estos efectos.
f) Realizar las prestaciones personales obligatorias impuestas por la Administración penitenciaria para el buen orden y limpieza de los establecimientos. 
g) Participar en las actividades formativas, educativas y laborales definidas en función de sus carencias para la preparación de la vida en libertad.
</t>
  </si>
  <si>
    <t xml:space="preserve">El derecho a un trabajo remunerado de los internos:
</t>
  </si>
  <si>
    <t>a) Es un derecho ilimitado que el interno tiene a su ingreso en prisión.
b) Es un derecho supeditado a las disponibilidades de la Administración Penitenciaria.
c) Nuestro ordenamiento jurídico no recoge este derecho para los internos.
d) Es un derecho ilimitado que el interno tiene una vez haya sido condenado.</t>
  </si>
  <si>
    <t>Artículo 4. RP 96.
Derechos.
f) Derecho a un trabajo remunerado, dentro de las disponibilidades de la Administración penitenciaria.</t>
  </si>
  <si>
    <t xml:space="preserve">De acuerdo con la L. O. 1/1979, General Penitenciaria, los internos podrán ejercitar:
</t>
  </si>
  <si>
    <t>a) Los derechos civiles, políticos, sociales, económicos y culturales, con exclusión del derecho de sufragio, salvo que fuesen incompatibles con el objeto de su detención o el cumplimiento de la condena.
b) Los derechos civiles, políticos, sociales, económicos y culturales, sin exclusión del derecho de sufragio, aún cuando fuesen incompatibles con el objeto de su detención o el cumplimiento de la condena.
c) Los derechos civiles, políticos, sociales, económicos y culturales, sin exclusión del derecho de sufragio, salvo que únicamente éste último fuese incompatible con el objeto de su detención o el cumplimiento de la condena.
d) Los derechos civiles, políticos, sociales, económicos y culturales, sin exclusión del derecho de sufragio, salvo que fuesen incompatibles con el objeto de su detención o el cumplimiento de la condena.</t>
  </si>
  <si>
    <t>Art. 3.LOGP.
1.Los internos podrán ejercitar los derechos civiles, políticos, sociales, económicos y culturales, sin exclusión del derecho de sufragio, salvo que fuesen incompatibles con el objeto de su detención o el cumplimiento de la condena.</t>
  </si>
  <si>
    <t xml:space="preserve">¿Cuál de los siguientes deberes de los internos enumerados en el artículo 5 del Reglamento, se recoge también en el artículo 4 de la Ley Orgánica General Penitenciaria?
</t>
  </si>
  <si>
    <t>a) Utilizar adecuadamente los medios materiales que se pongan a su disposición y las instalaciones del establecimiento.
b) Observar una adecuada higiene y aseo personal.
c) Colaborar activamente en la consecución de una convivencia ordenada dentro del centro.
d) Ninguno de los anteriores.</t>
  </si>
  <si>
    <t xml:space="preserve">Art. 4. LOGP.
1. Los internos deberán:
a) Permanecer en el establecimiento a disposición de la autoridad que hubiere decretado su internamiento o para cumplir las condenas que se les impongan, hasta el momento de su liberación.
b) Acatar las normas de régimen interior, reguladoras de la vida del establecimiento, cumpliendo las sanciones disciplinarias que le sean impuestas en el caso de infracción de aquéllas, y de conformidad con lo establecido en el artículo cuarenta y cuatro.
c) Mantener una normal actitud de respeto y consideración con los funcionarios de instituciones penitenciarias y autoridades judiciales o de otro orden, tanto dentro de los establecimientos penitenciarios como fuera de ellos con ocasión de traslado, conducciones o prácticas de diligencias.
d) Observar una conducta correcta con sus compañeros de internamiento.
Artículo 5. Deberes.
2. En consecuencia, el interno deberá:
a) Permanecer en el establecimiento hasta el momento de su liberación, a disposición de la autoridad judicial o para cumplir las condenas de privación de libertad que se le impongan.
b) Acatar las normas de régimen interior y las órdenes que reciba del personal penitenciario en el ejercicio legítimo de sus atribuciones.
c) Colaborar activamente en la consecución de una convivencia ordenada dentro del centro y mantener una actitud de respeto y consideración hacia las autoridades, los funcionarios, trabajadores, colaboradores de instituciones penitenciarias, reclusos y demás personas, tanto dentro como fuera del establecimiento cuando hubiese salido del mismo por causa justificada.
d) Utilizar adecuadamente los medios materiales que se pongan a su disposición y las instalaciones del establecimiento.
e) Observar una adecuada higiene y aseo personal, corrección en el vestir y acatar las medidas higiénicas y sanitarias establecidas a estos efectos.
f) Realizar las prestaciones personales obligatorias impuestas por la Administración penitenciaria para el buen orden y limpieza de los establecimientos.
g) Participar en las actividades formativas, educativas y laborales definidas en función de sus carencias para la preparación de la vida en libertad.
</t>
  </si>
  <si>
    <t xml:space="preserve">El principio de legalidad se consagra en:
</t>
  </si>
  <si>
    <t>a) El artículo 2 de la L. O. General Penitenciaria y el artículo 2 del Reglamento Penitenciario.
b) El artículo 3 del Reglamento Penitenciario y el artículo 2 de la L. O. General Penitenciaria.
c) El artículo 3 de la L. O. General Penitenciaria y el artículo 2 del Reglamento Penitenciario.
d) El artículo 1 del Reglamento Penitenciario y el artículo 1 de la L. O. General Penitenciaria.</t>
  </si>
  <si>
    <t>Artículo 3. RP 96. 
1. La actividad penitenciaria se desarrollará con las garantías y dentro de los límites establecidos por la Constitución y la ley
LOGP. 
Artículo 2. LOGP
La actividad penitenciaria se desarrollará con las garantías y dentro de los límites establecidos por la Ley, los reglamentos y las sentencias judiciales</t>
  </si>
  <si>
    <t xml:space="preserve">El artículo 4.1 del vigente Reglamento Penitenciario establece que la actividad penitenciaria se ejercerá respetando la personalidad de los internos y los derechos e intereses legítimos de los mismos no afectados por la condena, sin que pueda prevalecer discriminación alguna por razón de raza, sexo, religión, opinión, nacionalidad o cualquier otra condición o circunstancia personal o social. En relación con similar contenido del art. 3 de la L.O. General Penitenciaria se introducen básicamente dos nuevos motivos de prohibición de discriminación; indique cuáles entre los siguientes:
</t>
  </si>
  <si>
    <t>a) Sexo y religión.
b) Raza y nacionalidad.
c) Sexo y nacionalidad.
d) Sexo y raza.</t>
  </si>
  <si>
    <t xml:space="preserve">Los datos de carácter personal de los reclusos contenidos en los ficheros informáticos penitenciarios no serán cancelados cuando, ponderados los intereses en presencia, entre otras, concurran razones de:
</t>
  </si>
  <si>
    <t>a) Tratamiento.
b) Protección de los derechos y libertades de terceros.
c) Buen orden del Establecimiento.
d) Seguridad y tratamiento.</t>
  </si>
  <si>
    <t>Artículo 9. RP 96.
Rectificación y conservación de los datos.
2. Los datos de carácter personal de los reclusos contenidos en los ficheros informáticos penitenciarios no serán cancelados cuando, ponderados los intereses en presencia, concurran razones de interés público, de seguridad y de protección de los derechos y libertades de terceros, así como cuando posean un valor intrínseco de carácter histórico y estadístico a efectos de investigación.</t>
  </si>
  <si>
    <t xml:space="preserve">Los internos pueden solicitar de la Administración Penitenciaria la rectificación de sus datos de carácter personal contenidos en los ficheros informáticos penitenciarios que resulten inexactos o incompletos ¿cual es el plazo máximo para que la Administración informe al interno de la rectificación efectuada?
</t>
  </si>
  <si>
    <t>a) Tres meses.
b) No existe plazo establecido.
c) A los diez días de recibirse la solicitud.
d) Dos meses.</t>
  </si>
  <si>
    <t xml:space="preserve">Artículo 9. RP 96.
Rectificación y conservación de los datos.
1. Los reclusos podrán solicitar de la Administración penitenciaria la rectificación de sus datos de carácter personal contenidos en los ficheros informáticos penitenciarios que resulten inexactos o incompletos. De la rectificación efectuada se informará al interesado en el plazo máximo de dos meses desde su solicitud, así como al cesionario o cesionarios, en el supuesto de que los datos incorrectos hubiesen sido objeto de cesión previa.
</t>
  </si>
  <si>
    <t>a) Sí, pues el requirente se identifica correctamente, y en tanto que administrado tiene derecho a obtener la información que solicita.
b) Sí, pero sólo los datos de filiación.
c) No, uno de los derechos que tienen los internos es que su condición sea reservada frente a terceros.
d) No, porque los internos a estos efectos no dependen de la Administración Penitenciaria, ingresan por mandamiento judicial, y, en consecuencia, esta persona debería dirigirse para obtener esa información a la Administración de Justicia.</t>
  </si>
  <si>
    <t>Artículo 4. RP 96.
Derechos.
2. En consecuencia, los internos tendrán los siguientes derechos:
b) Derecho a que se preserve su dignidad, así como su intimidad, sin perjuicio de las medidas exigidas por la ordenada vida en prisión. En este sentido, tienen derecho a ser designados por su propio nombre y a que su condición sea reservada frente a terceros.</t>
  </si>
  <si>
    <t xml:space="preserve">¿En qué supuestos la inclusión de un interno en un fichero determinará por sí misma un régimen de vida distinto de aquél que reglamentariamente corresponda?
</t>
  </si>
  <si>
    <t>a. Cuando haya que garantizar la integridad de su persona.
b. Cuando haya que garantizar la integridad de su persona y la seguridad del establecimiento.
c. Cuando haya que garantizar la integridad de su persona y la seguridad y orden del establecimiento.
d. En ningún caso.</t>
  </si>
  <si>
    <t xml:space="preserve">La Secretaría General de Instituciones Penitenciarias, dispone de una base de datos de todos los internos ingresados en los diferentes Establecimientos de ella dependientes. La recogida, tratamiento automatizado y cesión de los datos en ella obrantes se efectúa de acuerdo con la normativa vigente sobre la materia. ¿Puede el responsable de la base de datos facilitar información obtenida de la misma, sobre las convicciones religiosas de un interno a su letrado defensor?
</t>
  </si>
  <si>
    <t>a) No, en ningún caso, estos datos no pueden ser cedidos o difundidos por tratarse de datos especialmente protegidos.
b) Sí, si el letrado presenta poder general de representación otorgado por el recluso.
c) Sí, si el letrado presenta poder especial y bastante donde conste expresamente el consentimiento del interno para que éste pueda tener acceso de estos datos.
d) Sí, sin más requisitos que acreditar fehacientemente que es su letrado defensor.</t>
  </si>
  <si>
    <t xml:space="preserve">Artículo 8. RP 96.
Datos penitenciarios especialmente protegidos.
2. Cuando se soliciten de la Administración Penitenciaria este tipo de datos especialmente protegidos por medio de representante del recluso, deberá exigirse, en todo caso, poder especial y bastante otorgado por el mismo en el que conste expresamente su consentimiento para que su representante pueda tener acceso a dichos datos personales del recluso.
</t>
  </si>
  <si>
    <t xml:space="preserve">Los derechos de los internos se recogen en:
</t>
  </si>
  <si>
    <t>a) El artículo 4 de la L.O.G. Penitenciaria y en el artículo 4 del Reglamento Penitenciario.
b) El artículo 3 de la L.O.G. Penitenciaria y en el artículo 3 del Reglamento Penitenciario.
c) El artículo 3 de la L.O.G. Penitenciaria y en el artículo 4 del Reglamento Penitenciario.
d) El artículo 3 de la L.O.G. Penitenciaria y en el artículo 5 del Reglamento Penitenciario.</t>
  </si>
  <si>
    <t>Solución:
LOGP: Art. 3. Derechos de los internos
RP: Art.4. Derechos de los internos</t>
  </si>
  <si>
    <t xml:space="preserve">De acuerdo con el artículo 4 del Reglamento Penitenciario no se trata de un derecho del interno:
</t>
  </si>
  <si>
    <t>a. Utilizar adecuadamente los medios y materiales que se pongan a su disposición y las instalaciones del Establecimiento.
b. Acceder y disfrutar de las prestaciones públicas que pudieran en su caso corresponderles.
c. Que su condición sea reservada frente a terceros.
d. Todos son derechos de los internos.</t>
  </si>
  <si>
    <t xml:space="preserve">Artículo 4. RP 96.
Derechos.
2. En consecuencia, los internos tendrán los siguientes derechos:
a) Derecho a que la Administración penitenciaria vele por sus vidas, su integridad y su salud, sin que puedan, en ningún caso, ser sometidos a torturas, a malos tratos de palabra o de obra, ni ser objeto de un rigor innecesario en la aplicación de las normas.
b) Derecho a que se preserve su dignidad, así como su intimidad, sin perjuicio de las medidas exigidas por la ordenada vida en prisión. En este sentido, tienen derecho a ser designados por su propio nombre y a que su condición sea reservada frente a terceros.
c) Derecho al ejercicio de los derechos civiles, políticos, sociales, económicos y culturales, salvo cuando fuesen incompatibles con el objeto de su detención o el cumplimiento de la condena.
d) Derecho de los penados al tratamiento penitenciario y a las medidas que se les programen con el fin de asegurar el éxito del mismo.
e) Derecho a las relaciones con el exterior previstas en la legislación.
f) Derecho a un trabajo remunerado, dentro de las disponibilidades de la Administración penitenciaria.
g) Derecho a acceder y disfrutar de las prestaciones públicas que pudieran corresponderles.
h) Derecho a los beneficios penitenciarios previstos en la legislación.
i) Derecho a participar en las actividades del centro.
j) Derecho a formular peticiones y quejas ante las autoridades penitenciarias, judiciales,
Defensor del Pueblo y Ministerio Fiscal, así como a dirigirse a las autoridades competentes y a utilizar los medios de defensa de sus derechos e intereses legítimos a que se refiere el capítulo V del Título II de este Reglamento.
k) Derecho a recibir información personal y actualizada de su situación procesal y penitenciaria.
</t>
  </si>
  <si>
    <t xml:space="preserve">No será preciso el consentimiento del interno afectado, salvo en lo relativo a los datos de carácter personal referentes a su ideología, religión o creencias en las siguientes circunstancias, salvo:
</t>
  </si>
  <si>
    <t>a. Cuando los datos de carácter personal de los reclusos se recojan para el ejercicio de las funciones propias de la Administración Penitenciaria.
b. Para ceder a otras Administraciones Públicas, en el ámbito de sus respectivas competencias, los datos de carácter personal contenidos en los ficheros informáticos penitenciarios que resulten necesarios para que estas puedan ejercer sus funciones.
c. Para ceder los datos de carácter personal contenidos en los ficheros informáticos penitenciarios en casos de transferencias internacionales, en cualquier caso.
d. Todas son correctas.</t>
  </si>
  <si>
    <r>
      <rPr>
        <sz val="10"/>
        <color theme="1"/>
        <rFont val="Arial"/>
      </rPr>
      <t>Artículo 7. RP 96.
Recogida y cesión de datos de carácter personal de los internos.
1. Cuando los datos de carácter personal de los reclusos se recojan para el ejercicio de las funciones propias de la Administración penitenciaria</t>
    </r>
    <r>
      <rPr>
        <b/>
        <sz val="10"/>
        <color theme="1"/>
        <rFont val="Arial"/>
      </rPr>
      <t xml:space="preserve"> no será preciso el consentimiento del interno afectado</t>
    </r>
    <r>
      <rPr>
        <sz val="10"/>
        <color theme="1"/>
        <rFont val="Arial"/>
      </rPr>
      <t>, salvo en los relativos a su ideología, religión o creencias.
4. Las transferencias internacionales de datos de carácter personal contenidos en los ficheros informáticos penitenciarios se efectuarán en los supuestos de prestación de auxilio judicial internacional, de acuerdo con lo establecido en los tratados o convenios en los que sea parte España.</t>
    </r>
  </si>
  <si>
    <t xml:space="preserve">El participar en las actividades del Centro, constituye para los internos del mismo:
</t>
  </si>
  <si>
    <t>a. Un derecho en todo caso.
b. Un deber en todo caso.
c. Un derecho y un deber en todo caso.
d. Un derecho cuando se trate de actividades formativas, educativas y laborales definidas en función de sus carencias para la preparación de la vida en libertad.</t>
  </si>
  <si>
    <r>
      <rPr>
        <sz val="10"/>
        <color theme="1"/>
        <rFont val="Arial"/>
      </rPr>
      <t xml:space="preserve">Artículo 4. RP 96.
Derechos.  
2. En consecuencia, los internos tendrán los siguientes derechos:
i) Derecho a </t>
    </r>
    <r>
      <rPr>
        <b/>
        <sz val="10"/>
        <color theme="1"/>
        <rFont val="Arial"/>
      </rPr>
      <t>participar en las actividades del centro.</t>
    </r>
  </si>
  <si>
    <t xml:space="preserve">El principio de legalidad consagrado en el artículo 3 del Reglamento Penitenciario de 1996, respecto al contenido en el artículo 2 de la Ley Orgánica General Penitenciaria:
</t>
  </si>
  <si>
    <t>a. Es coincidente.
b. No cita a las sentencias judiciales como límite de la actividad penitenciaria.
c. Añade los reglamentos como garantía de la ejecución.
d. Es más amplio el previsto en el Reglamento que el de la Ley Orgánica.</t>
  </si>
  <si>
    <r>
      <rPr>
        <sz val="10"/>
        <color theme="1"/>
        <rFont val="Arial"/>
      </rPr>
      <t xml:space="preserve">Solución:
Reglamento Penitenciario
Artículo 3. Principios. 
</t>
    </r>
    <r>
      <rPr>
        <b/>
        <sz val="10"/>
        <color theme="1"/>
        <rFont val="Arial"/>
      </rPr>
      <t>1. La actividad penitenciaria se desarrollará con las garantías y dentro de los límites establecidos por la Constitución y la ley.</t>
    </r>
    <r>
      <rPr>
        <sz val="10"/>
        <color theme="1"/>
        <rFont val="Arial"/>
      </rPr>
      <t xml:space="preserve">
Ley Orgánica General Penitenciaria:
Artículo 2.
La actividad penitenciaria se desarrollará con las garantías y dentro de los límites establecidos por la Ley, los reglamentos y las sentencias judiciales.
</t>
    </r>
  </si>
  <si>
    <t xml:space="preserve">A tenor de lo establecido en el artículo 6.3 del Reglamento Penitenciario de 1996, la obligación de guardar secreto profesional, exigida a las autoridades penitenciarias responsables de los ficheros informáticos penitenciarios, respecto a los datos:
</t>
  </si>
  <si>
    <t>a. No es extensible a quienes intervengan en alguna de las fases del tratamiento automatizado.
b. Desaparecerá cuando termine la relación Administración/recluso.
c. Permanecerá incluso después de que haya finalizado la relación del recluso con la Administración.
d. Es inexistente.</t>
  </si>
  <si>
    <r>
      <rPr>
        <sz val="10"/>
        <color theme="1"/>
        <rFont val="Arial"/>
      </rPr>
      <t xml:space="preserve">Artículo 6. RP 96.
Limitación del uso de la informática penitenciaria.
3. Las autoridades penitenciarias responsables de los ficheros informáticos penitenciarios adoptarán las medidas de índole técnica y organizativa necesarias para garantizar la seguridad de los datos de carácter personal en ellos contenidos, así como para evitar su alteración, pérdida, tratamiento o acceso no autorizado, y estarán obligadas, junto con quienes intervengan en cualquier fase del tratamiento automatizado de este tipo de datos, </t>
    </r>
    <r>
      <rPr>
        <b/>
        <sz val="10"/>
        <color theme="1"/>
        <rFont val="Arial"/>
      </rPr>
      <t>a guardar secreto profesional sobre los mismos, incluso después de que haya finalizado su relación con la Administración penitenciaria.</t>
    </r>
  </si>
  <si>
    <t xml:space="preserve">Según el Reglamento Penitenciario cuando se soliciten de la Administración Penitenciaria datos especialmente protegidos por medio del representante del recluso, deberá exigirse, en todo caso:
</t>
  </si>
  <si>
    <t>a. Volante del colegio de abogados donde conste expresamente su consentimiento para que su representante pueda tener acceso.
b. Poder especial y bastante otorgado por el mismo en el que conste expresamente su consentimiento para que su representante pueda tener acceso a dichos datos personales del recluso.
c. Autorización suscrita por Procurador donde conste expresamente su consentimiento para que su representante pueda tener acceso a dichos datos personales del recluso.
d. No es preciso exigir documento alguno, toda vez que el abogado viene indicado en el correspondiente testimonio de sentencia.</t>
  </si>
  <si>
    <r>
      <rPr>
        <sz val="10"/>
        <color theme="1"/>
        <rFont val="Arial"/>
      </rPr>
      <t xml:space="preserve">Artículo 8. RP 96.
Datos penitenciarios especialmente protegidos.
2. Cuando se soliciten de la Administración Penitenciaria este tipo de datos especialmente protegidos por medio de representante del recluso, </t>
    </r>
    <r>
      <rPr>
        <b/>
        <sz val="10"/>
        <color theme="1"/>
        <rFont val="Arial"/>
      </rPr>
      <t>deberá exigirse, en todo caso, poder especial y bastante otorgado por el mismo</t>
    </r>
    <r>
      <rPr>
        <sz val="10"/>
        <color theme="1"/>
        <rFont val="Arial"/>
      </rPr>
      <t xml:space="preserve"> en el que conste expresamente su consentimiento para que su representante pueda tener acceso a dichos datos personales del recluso.</t>
    </r>
  </si>
  <si>
    <t xml:space="preserve">Para que el acatamiento de las órdenes que reciba el interno del personal penitenciario constituya un deber para el interno, tal como establece el Reglamento penitenciario de 1996:
</t>
  </si>
  <si>
    <t>a. Las órdenes recibidas deben responder al ejercicio legítimo su actuación personal.
b. Las órdenes de obligado cumplimiento deben dictarse dentro del recinto penitenciario.
c. Bastan con que se produzcan teniendo como origen el personal y como destinatario el interno.
d. Las órdenes recibidas deben responder al ejercicio legítimo de sus atribuciones.</t>
  </si>
  <si>
    <r>
      <rPr>
        <sz val="10"/>
        <color theme="1"/>
        <rFont val="Arial"/>
      </rPr>
      <t xml:space="preserve">Artículo 5. RP 96.
Deberes.
2. En consecuencia, el interno deberá:
b) </t>
    </r>
    <r>
      <rPr>
        <b/>
        <sz val="10"/>
        <color theme="1"/>
        <rFont val="Arial"/>
      </rPr>
      <t>Acatar las normas de régimen interior y las órdenes</t>
    </r>
    <r>
      <rPr>
        <sz val="10"/>
        <color theme="1"/>
        <rFont val="Arial"/>
      </rPr>
      <t xml:space="preserve"> que reciba del personal penitenciario </t>
    </r>
    <r>
      <rPr>
        <b/>
        <sz val="10"/>
        <color theme="1"/>
        <rFont val="Arial"/>
      </rPr>
      <t>en el ejercicio legítimo de sus atribuciones.</t>
    </r>
  </si>
  <si>
    <t xml:space="preserve">Según establece el Reglamento penitenciario de 1996, las autoridades penitenciarias responsables de los ficheros informáticos penitenciarios adoptarán las medidas técnicas y organizativas, para:
</t>
  </si>
  <si>
    <t>a. Garantizar la seguridad de los datos de carácter personal en ellos contenidos.
b. Evitar la pérdida o el tratamiento o el acceso no autorizado a dichos ficheros.
c. Guardar secreto profesional sobre los datos conocidos, incluso después de que haya finalizado su relación con la Administración Penitenciaria.
d. Las tres respuestas anteriores son correctas.</t>
  </si>
  <si>
    <r>
      <rPr>
        <sz val="10"/>
        <color theme="1"/>
        <rFont val="Arial"/>
      </rPr>
      <t xml:space="preserve">Artículo 6. RP 96.
Del uso de la informática penitenciaria.  
3. Las autoridades penitenciarias responsables de los ficheros informáticos penitenciarios adoptarán las medidas de índole técnica y organizativa necesarias para </t>
    </r>
    <r>
      <rPr>
        <b/>
        <sz val="10"/>
        <color theme="1"/>
        <rFont val="Arial"/>
      </rPr>
      <t xml:space="preserve">garantizar la seguridad </t>
    </r>
    <r>
      <rPr>
        <sz val="10"/>
        <color theme="1"/>
        <rFont val="Arial"/>
      </rPr>
      <t xml:space="preserve">de los datos de carácter personal en ellos contenidos, así como para </t>
    </r>
    <r>
      <rPr>
        <b/>
        <sz val="10"/>
        <color theme="1"/>
        <rFont val="Arial"/>
      </rPr>
      <t>evitar su alteración, pérdida, tratamiento o acceso no autorizado,</t>
    </r>
    <r>
      <rPr>
        <sz val="10"/>
        <color theme="1"/>
        <rFont val="Arial"/>
      </rPr>
      <t xml:space="preserve"> y estarán obligadas, junto con quienes intervengan en cualquier fase del tratamiento automatizado de este tipo de datos,</t>
    </r>
    <r>
      <rPr>
        <b/>
        <sz val="10"/>
        <color theme="1"/>
        <rFont val="Arial"/>
      </rPr>
      <t xml:space="preserve"> a guardar secreto profesional sobre los mismos</t>
    </r>
    <r>
      <rPr>
        <sz val="10"/>
        <color theme="1"/>
        <rFont val="Arial"/>
      </rPr>
      <t>, incluso después de que haya finalizado su relación con la Administración penitenciaria.</t>
    </r>
  </si>
  <si>
    <t xml:space="preserve">De acuerdo con la Ley Orgánica General Penitenciaria: Los internos deberán mantener una actitud de respeto y consideración con:
</t>
  </si>
  <si>
    <t>a. Los funcionarios de instituciones penitenciarias y autoridades judiciales o de otro orden, tanto dentro de los establecimientos penitenciarios como fuera de ellos con ocasión de traslado, conducciones o prácticas de diligencias.
b. Las autoridades, los funcionarios, trabajadores, colaboradores de instituciones penitenciarias, reclusos y demás personas, tanto dentro como fuera del establecimiento cuando hubiese salido del mismo por causa justificada.
c. Los funcionarios de instituciones penitenciarias y autoridades judiciales o de otro orden, tanto dentro de los establecimientos penitenciarios como fuera de ellos cuando hubiese salido del mismo por causa justificada.
d. Las autoridades, los funcionarios, trabajadores, colaboradores de instituciones penitenciarias, reclusos y demás personas, tanto dentro como fuera del establecimiento.</t>
  </si>
  <si>
    <t>Artículo 4. LOGP.
c) Mantener una normal actitud de respeto y consideración con los funcionarios de instituciones penitenciarias y autoridades judiciales o de otro orden, tanto dentro de los establecimientos penitenciarios como fuera de ellos con ocasión de traslado, conducciones o prácticas de diligencias.</t>
  </si>
  <si>
    <t xml:space="preserve">Tal como se regulan en el Reglamento penitenciario de 1996, el ejercicio de los derechos civiles, políticos, sociales, económicos y culturales de los internos:
</t>
  </si>
  <si>
    <t>a) Será un derecho, salvo cuando fuesen incompatibles con el objeto de su detención o el cumplimiento de la condena.
b) Será un derecho, cuando fuesen compatibles con el objeto de su detención o el cumplimiento de la condena.
c) Será un derecho, salvo cuando fuesen incompatibles con el sujeto de su detención o el cumplimiento de la condena.
d) Será un derecho, salvo cuando fuesen incompatibles con el objeto de su detención o su libertad.</t>
  </si>
  <si>
    <t>Artículo 4. RP 96.
Derechos.
2. En consecuencia, los internos tendrán los siguientes derechos:
c) Derecho al ejercicio de los derechos civiles, políticos, sociales, económicos y culturales, salvo cuando fuesen incompatibles con el objeto de su detención o el cumplimiento de la condena.</t>
  </si>
  <si>
    <t xml:space="preserve">Los derechos de los internos a que hace referencia el Art. 4.2 del Reglamento Penitenciario, son un total de:
</t>
  </si>
  <si>
    <t>a. Siete.
b. Nueve.
c. Diez.
d. Once.</t>
  </si>
  <si>
    <t xml:space="preserve">Como norma general, todos los datos de carácter personal que se registren en los libros o ficheros, para el ejercicio de las funciones propias de la Administración Penitenciaria:
</t>
  </si>
  <si>
    <t>a. Necesitarán de la preceptiva autorización del interesado.
b. No necesitarán de la preceptiva autorización del interesado, aunque éstos tendrán carácter reservado, si así lo solicita el interno.
c. No necesitarán de la preceptiva autorización del interesado, excepto en los casos de datos de carácter religioso, ideológico y creencial.
d. Ninguna respuesta es correcta.</t>
  </si>
  <si>
    <t xml:space="preserve">¿Cuál de los siguientes no se encuentra recogido en el artículo 4 de la Ley Orgánica General Penitenciaria como deber de los internos?
</t>
  </si>
  <si>
    <t>a. Permanecer en el establecimiento a disposición de la autoridad que hubiese decretado su internamiento o para cumplir las condenas que se le impongan.
b. Participar en las actividades formativas, educativas y laborales definidas en función de sus carencias para la preparación de la vida en libertad.
c. Observar una conducta correcta con sus compañeros de internamiento.
d. Acatar las normas de régimen interior, reguladoras de la vida del establecimiento.</t>
  </si>
  <si>
    <t xml:space="preserve">El artículo 5 del vigente Reglamento Penitenciario establece que el interno deberá mantener una actitud de respeto y consideración hacia las autoridades, los funcionarios, trabajadores, colaboradores de instituciones penitenciarias, reclusos y demás personas En relación con similar contenido el artículo 4 de la L.O. General Penitenciaria no recoge a :
</t>
  </si>
  <si>
    <t>a. Los trabajadores, colaboradores de instituciones penitenciarias y demás personas.
b. Los colaboradores de instituciones penitenciarias, reclusos y demás personas.
c. Los colaboradores de instituciones penitenciarias y demás personas.
d. Los trabajadores, colaboradores de instituciones penitenciarias, reclusos y demás personas.</t>
  </si>
  <si>
    <r>
      <rPr>
        <sz val="10"/>
        <color theme="1"/>
        <rFont val="Arial"/>
      </rPr>
      <t xml:space="preserve">Artículo 5. RP 96.
Deberes.
2. En consecuencia, el interno deberá:
c) Colaborar activamente en la consecución de una convivencia ordenada dentro del centro y mantener una actitud de respeto y consideración hacia las autoridades, los funcionarios, </t>
    </r>
    <r>
      <rPr>
        <b/>
        <sz val="10"/>
        <color theme="1"/>
        <rFont val="Arial"/>
      </rPr>
      <t>trabajadores, colaboradores</t>
    </r>
    <r>
      <rPr>
        <sz val="10"/>
        <color theme="1"/>
        <rFont val="Arial"/>
      </rPr>
      <t xml:space="preserve"> </t>
    </r>
    <r>
      <rPr>
        <b/>
        <sz val="10"/>
        <color theme="1"/>
        <rFont val="Arial"/>
      </rPr>
      <t>de instituciones penitenciarias, reclusos y demás personas</t>
    </r>
    <r>
      <rPr>
        <sz val="10"/>
        <color theme="1"/>
        <rFont val="Arial"/>
      </rPr>
      <t>, tanto dentro como fuera del establecimiento cuando hubiese salido del mismo por causa justificada.
Artículo 4.LOGP.
c) Mantener una normal actitud de respeto y consideración con los funcionarios de instituciones penitenciarias y autoridades judiciales o de otro orden, tanto dentro de los establecimientos penitenciarios como fuera de ellos con ocasión de traslado, conducciones o prácticas de diligencias.</t>
    </r>
  </si>
  <si>
    <t xml:space="preserve">De acuerdo con el artículo 2 de la L. O. 1/1979, General Penitenciaria, la actividad penitenciaria se desarrollará con las garantías y dentro de los límites establecidos por:
</t>
  </si>
  <si>
    <t>a. La Constitución y la Ley.
b. La Ley, los reglamentos y las sentencias judiciales.
c. La Constitución, la Ley y las sentencias judiciales.
d. La Constitución, la Ley, los reglamentos y las sentencias judiciales.</t>
  </si>
  <si>
    <t>Artículo 2. LOGP.
La actividad penitenciaria se desarrollará con las garantías y dentro de los límites establecidos por la Ley, los reglamentos y las sentencias judiciales.</t>
  </si>
  <si>
    <t xml:space="preserve">Participar en las actividades del centro se trata de:
</t>
  </si>
  <si>
    <t>a. Un derecho del interno recogido en el artículo 3 de la L.O. General Penitenciaria y en el artículo 4 del Reglamento Penitenciario.
b. Un deber del interno recogido en el artículo 4 de la L.O. General Penitenciaria y en el artículo 5 del Reglamento Penitenciario.
c. Un deber del interno recogido exclusivamente en el artículo 5 del Reglamento Penitenciario.
d. Un derecho del interno recogido exclusivamente en el artículo 4 del Reglamento Penitenciario.</t>
  </si>
  <si>
    <r>
      <rPr>
        <sz val="10"/>
        <color theme="1"/>
        <rFont val="Arial"/>
      </rPr>
      <t xml:space="preserve">Artículo 4. RP 96.
Derechos.
2. En consecuencia, los internos tendrán los siguientes derechos:
a) Derecho a que la Administración penitenciaria vele por sus vidas, su integridad y su salud, sin que puedan, en ningún caso, ser sometidos a torturas, a malos tratos de palabra o de obra, ni ser objeto de un rigor innecesario en la aplicación de las normas.
b) Derecho a que se preserve su dignidad, así como su intimidad, sin perjuicio de las medidas exigidas por la ordenada vida en prisión. En este sentido, tienen derecho a ser designados por su propio nombre y a que su condición sea reservada frente a terceros.
c) Derecho al ejercicio de los derechos civiles, políticos, sociales, económicos y culturales, salvo cuando fuesen incompatibles con el objeto de su detención o el cumplimiento de la condena.
d) Derecho de los penados al tratamiento penitenciario y a las medidas que se les programen con el fin de asegurar el éxito del mismo.
e) Derecho a las relaciones con el exterior previstas en la legislación.
f) Derecho a un trabajo remunerado, dentro de las disponibilidades de la Administración penitenciaria.
g) Derecho a acceder y disfrutar de las prestaciones públicas que pudieran corresponderles.
h) Derecho a los beneficios penitenciarios previstos en la legislación.
</t>
    </r>
    <r>
      <rPr>
        <b/>
        <sz val="10"/>
        <color theme="1"/>
        <rFont val="Arial"/>
      </rPr>
      <t>i) Derecho a participar en las actividades del centro</t>
    </r>
    <r>
      <rPr>
        <sz val="10"/>
        <color theme="1"/>
        <rFont val="Arial"/>
      </rPr>
      <t xml:space="preserve">.
j) Derecho a formular peticiones y quejas ante las autoridades penitenciarias, judiciales,
Defensor del Pueblo y Ministerio Fiscal, así como a dirigirse a las autoridades competentes y a utilizar los medios de defensa de sus derechos e intereses legítimos a que se refiere el capítulo V del Título II de este Reglamento.
k) Derecho a recibir información personal y actualizada de su situación procesal y penitenciaria.
</t>
    </r>
  </si>
  <si>
    <t xml:space="preserve">De conformidad con lo dispuesto en la Disposición Final Primera de la Ley Orgánica General Penitenciaria, los derechos reconocidos a los internos en la LOGP podrán ser suspendidos parcial y temporalmente:
</t>
  </si>
  <si>
    <t>a. Cuando así lo acuerde la Comisión de Justicia e Interior del Congreso de los Diputados.
b. Cuando así lo acuerden los Ministerios de Justicia e Interior.
c. Cuando así lo acuerde el Ministerio de Justicia.
d. Cuando así lo acuerde el Ministerio de Interior.</t>
  </si>
  <si>
    <r>
      <rPr>
        <sz val="10"/>
        <color theme="1"/>
        <rFont val="Arial"/>
      </rPr>
      <t xml:space="preserve">Disposición Final Primera. LOGP.
Los derechos reconocidos a los internos en esta Ley podrán ser suspendidos parcial y temporalmente </t>
    </r>
    <r>
      <rPr>
        <b/>
        <sz val="10"/>
        <color theme="1"/>
        <rFont val="Arial"/>
      </rPr>
      <t xml:space="preserve">por acuerdos de los Ministerios de Justicia e Interior </t>
    </r>
    <r>
      <rPr>
        <sz val="10"/>
        <color theme="1"/>
        <rFont val="Arial"/>
      </rPr>
      <t>en los supuestos de graves alteraciones del orden en un centro, que obliguen a la autoridad penitenciaria a requerir la intervención de los Cuerpos de Seguridad del Estado.</t>
    </r>
  </si>
  <si>
    <t xml:space="preserve">Los deberes de los internos a que hace referencia el Art. 5.2 del Reglamento Penitenciario, son un total de:
</t>
  </si>
  <si>
    <t>Artículo 5. RP 96.
Deberes.  
2. En consecuencia, el interno deberá:
a) Permanecer en el establecimiento hasta el momento de su liberación, a disposición de la autoridad judicial o para cumplir las condenas de privación de libertad que se le impongan.
b) Acatar las normas de régimen interior y las órdenes que reciba del personal penitenciario en el ejercicio legítimo de sus atribuciones.
c) Colaborar activamente en la consecución de una convivencia ordenada dentro del centro y mantener una actitud de respeto y consideración hacia las autoridades, los funcionarios, trabajadores, colaboradores de instituciones penitenciarias, reclusos y demás personas, tanto dentro como fuera del establecimiento cuando hubiese salido del mismo por causa justificada.
d) Utilizar adecuadamente los medios materiales que se pongan a su disposición y las instalaciones del establecimiento.
e) Observar una adecuada higiene y aseo personal, corrección en el vestir y acatar las medidas higiénicas y sanitarias establecidas a estos efectos.
f) Realizar las prestaciones personales obligatorias impuestas por la Administración penitenciaria para el buen orden y limpieza de los establecimientos.
g) Participar en las actividades formativas, educativas y laborales definidas en función de sus carencias para la preparación de la vida en libertad.</t>
  </si>
  <si>
    <t xml:space="preserve">De acuerdo con la L. O. 1/1979, General Penitenciaria: La actividad penitenciaria se ejercerá respetando, en todo caso, la personalidad humana de los recluidos y los derechos e intereses jurídicos de los mismos no afectados por la condena, sin establecerse diferencia alguna por razón de:
</t>
  </si>
  <si>
    <t>a. Raza, opiniones políticas, creencias religiosas, condición social o cualesquiera otra circunstancias de análoga naturaleza.
b. Raza, sexo, religión, opiniones políticas, nacionalidad o cualquier otra condición o circunstancia personal o social.
c. Raza, sexo, religión, opinión, nacionalidad o cualquier otra condición o circunstancia personal o social.
d. Raza, sexo, religión, opinión, nacionalidad o cualesquiera otra circunstancias de análoga naturaleza.</t>
  </si>
  <si>
    <t>Artículo 3. LOGP.
La actividad penitenciaria se ejercerá respetando, en todo caso, la personalidad humana de los recluidos y los derechos e intereses jurídicos de los mismos no afectados por la condena, sin establecerse diferencia alguna por razón de raza, opiniones políticas, creencias religiosas, condición social o cualesquiera otras circunstancias de análoga naturaleza.
RECUERDA:
Art 4. RP - Raza, sexo, religión, opinión, nacionalidad o cualquier otra condición o circunstancia personal o social.
Art 14 CE -  Nacimiento, raza, sexo, religión, opinión o cualquier otra condición o circunstancia personal o social
Art 3 LOGP - Raza, opiniones políticas, creencias religiosas, condición social o cualesquiera otra circunstancias de análoga naturaleza.</t>
  </si>
  <si>
    <t xml:space="preserve">Observar una adecuada higiene y aseo personal, corrección en el vestir y acatar las medidas higiénicas y sanitarias establecidas a estos efectos se trata de:
</t>
  </si>
  <si>
    <t>Artículo 5. RP 96.
Deberes.  
2. En consecuencia, el interno deberá: 
e) Observar una adecuada higiene y aseo personal, corrección en el vestir y acatar las medidas higiénicas y sanitarias establecidas a estos efectos.</t>
  </si>
  <si>
    <t xml:space="preserve">Con arreglo a lo establecido en el artículo 5 del Reglamento Penitenciario, indique cuál no es un deber del interno:
</t>
  </si>
  <si>
    <t>a. Participar en cualquier actividad organizada por el Establecimiento Penitenciario.
b. Observar una adecuada limpieza y corrección al vestir.
c. Permanecer en el Establecimiento hasta el momento de su liberación, a disposición de la Autoridad Judicial o para cumplir las condenas de privación de libertad que se le impongan.
d. Realizar las prestaciones personales obligatorias impuestas por la administración para el buen orden y limpieza del establecimiento.</t>
  </si>
  <si>
    <t xml:space="preserve">El adelantamiento de la libertad condicional y el indulto particular, como beneficios penitenciarios, se encuentran recogidos en el Reglamento Penitenciario. El derecho a los beneficios penitenciarios aparece expresamente como derecho de los internos en el:
</t>
  </si>
  <si>
    <t>a. Artículo 3.1 del Reglamento Penitenciario.
b. Artículo 4.1 del Reglamento Penitenciario.
c. Artículo 4.2 del Reglamento Penitenciario.
d. No son un derecho.</t>
  </si>
  <si>
    <r>
      <rPr>
        <sz val="10"/>
        <color theme="1"/>
        <rFont val="Arial"/>
      </rPr>
      <t xml:space="preserve">Artículo 4. RP 96.
Derechos.
2. En consecuencia, los internos tendrán los siguientes derechos:
a) Derecho a que la Administración penitenciaria vele por sus vidas, su integridad y su salud, sin que puedan, en ningún caso, ser sometidos a torturas, a malos tratos de palabra o de obra, ni ser objeto de un rigor innecesario en la aplicación de las normas.
b) Derecho a que se preserve su dignidad, así como su intimidad, sin perjuicio de las medidas exigidas por la ordenada vida en prisión. En este sentido, tienen derecho a ser designados por su propio nombre y a que su condición sea reservada frente a terceros.
c) Derecho al ejercicio de los derechos civiles, políticos, sociales, económicos y culturales, salvo cuando fuesen incompatibles con el objeto de su detención o el cumplimiento de la condena.
d) Derecho de los penados al tratamiento penitenciario y a las medidas que se les programen con el fin de asegurar el éxito del mismo.
e) Derecho a las relaciones con el exterior previstas en la legislación.
f) Derecho a un trabajo remunerado, dentro de las disponibilidades de la Administración penitenciaria.
g) Derecho a acceder y disfrutar de las prestaciones públicas que pudieran corresponderles.
</t>
    </r>
    <r>
      <rPr>
        <b/>
        <sz val="10"/>
        <color theme="1"/>
        <rFont val="Arial"/>
      </rPr>
      <t xml:space="preserve">h) Derecho a los beneficios penitenciarios previstos en la legislación.
</t>
    </r>
    <r>
      <rPr>
        <sz val="10"/>
        <color theme="1"/>
        <rFont val="Arial"/>
      </rPr>
      <t xml:space="preserve">i) Derecho a participar en las actividades del centro.
j) Derecho a formular peticiones y quejas ante las autoridades penitenciarias, judiciales,
Defensor del Pueblo y Ministerio Fiscal, así como a dirigirse a las autoridades competentes y a utilizar los medios de defensa de sus derechos e intereses legítimos a que se refiere el capítulo V del Título II de este Reglamento.
k) Derecho a recibir información personal y actualizada de su situación procesal y penitenciaria.
</t>
    </r>
  </si>
  <si>
    <t xml:space="preserve">Participar en las actividades formativas, educativas y laborales definidas en función de sus carencias para la preparación de la vida en libertad se trata de:
</t>
  </si>
  <si>
    <r>
      <rPr>
        <sz val="10"/>
        <color theme="1"/>
        <rFont val="Arial"/>
      </rPr>
      <t xml:space="preserve">Artículo 5. RP 96.
Deberes.  
2. En consecuencia, el interno deberá:
a) Permanecer en el establecimiento hasta el momento de su liberación, a disposición de la autoridad judicial o para cumplir las condenas de privación de libertad que se le impongan.
b) Acatar las normas de régimen interior y las órdenes que reciba del personal penitenciario en el ejercicio legítimo de sus atribuciones.
c) Colaborar activamente en la consecución de una convivencia ordenada dentro del centro y mantener una actitud de respeto y consideración hacia las autoridades, los funcionarios, trabajadores, colaboradores de instituciones penitenciarias, reclusos y demás personas, tanto dentro como fuera del establecimiento cuando hubiese salido del mismo por causa justificada.
d) Utilizar adecuadamente los medios materiales que se pongan a su disposición y las instalaciones del establecimiento.
e) Observar una adecuada higiene y aseo personal, corrección en el vestir y acatar las medidas higiénicas y sanitarias establecidas a estos efectos.
f) Realizar las prestaciones personales obligatorias impuestas por la Administración penitenciaria para el buen orden y limpieza de los establecimientos.
</t>
    </r>
    <r>
      <rPr>
        <b/>
        <sz val="10"/>
        <color theme="1"/>
        <rFont val="Arial"/>
      </rPr>
      <t>g) Participar en las actividades formativas, educativas y laborales definidas en función de sus carencias para la preparación de la vida en libertad.</t>
    </r>
  </si>
  <si>
    <t xml:space="preserve">De acuerdo con el artículo 5 del Reglamento Penitenciario: Los internos deberán mantener una actitud de respeto y consideración con:
</t>
  </si>
  <si>
    <r>
      <rPr>
        <sz val="10"/>
        <color theme="1"/>
        <rFont val="Arial"/>
      </rPr>
      <t xml:space="preserve">Artículo 5. RP 96.
Deberes.  
2. En consecuencia, el interno deberá:
a) Permanecer en el establecimiento hasta el momento de su liberación, a disposición de la autoridad judicial o para cumplir las condenas de privación de libertad que se le impongan.
b) Acatar las normas de régimen interior y las órdenes que reciba del personal penitenciario en el ejercicio legítimo de sus atribuciones.
</t>
    </r>
    <r>
      <rPr>
        <b/>
        <sz val="10"/>
        <color theme="1"/>
        <rFont val="Arial"/>
      </rPr>
      <t>c) Colaborar activamente en la consecución de una convivencia ordenada dentro del centro y mantener una actitud de respeto y consideración hacia las autoridades, los funcionarios, trabajadores, colaboradores de instituciones penitenciarias, reclusos y demás personas, tanto dentro como fuera del establecimiento cuando hubiese salido del mismo por causa justificada.</t>
    </r>
    <r>
      <rPr>
        <sz val="10"/>
        <color theme="1"/>
        <rFont val="Arial"/>
      </rPr>
      <t xml:space="preserve">
d) Utilizar adecuadamente los medios materiales que se pongan a su disposición y las instalaciones del establecimiento.
e) Observar una adecuada higiene y aseo personal, corrección en el vestir y acatar las medidas higiénicas y sanitarias establecidas a estos efectos.
f) Realizar las prestaciones personales obligatorias impuestas por la Administración penitenciaria para el buen orden y limpieza de los establecimientos.
g) Participar en las actividades formativas, educativas y laborales definidas en función de sus carencias para la preparación de la vida en libertad.</t>
    </r>
  </si>
  <si>
    <t xml:space="preserve">El principio de legalidad consagrado en el artículo 2 de la Ley Orgánica General Penitenciaria, respecto al contenido en el artículo 3 del Reglamento Penitenciario de 1996:
</t>
  </si>
  <si>
    <t>a. Es coincidente.
b. Añade las sentencias judiciales como límite de la actividad penitenciaria.
c. Cita a la Constitución como límite de la actividad penitenciaria.
d. Es más amplio el previsto en el Reglamento que el de la Ley Orgánica.</t>
  </si>
  <si>
    <t>Artículo 2. LOGP.
 La actividad penitenciaria se desarrollará con las garantías y dentro de los límites establecidos por la Ley, los reglamentos y las sentencias judiciales.</t>
  </si>
  <si>
    <t xml:space="preserve">De acuerdo con el Reglamento Penitenciario: Los internos tienen derecho al ejercicio de los derechos:
</t>
  </si>
  <si>
    <t>a. Civiles, políticos, sociales, económicos y culturales, sin exclusión del derecho de sufragio, salvo que fuesen incompatibles con el objeto de su detención o el cumplimiento de la condena.
b. Civiles, políticos, sociales, económicos y culturales, salvo cuando fuesen incompatibles con el objeto de su detención o el cumplimiento de la condena.
c. Civiles, políticos, sociales, económicos y culturales, con exclusión del derecho de sufragio, salvo que fuesen incompatibles con el objeto de su detención o el cumplimiento de la condena.
d. Civiles, políticos, sociales, económicos y culturales, sin exclusión del derecho de sufragio, aunque fuese incompatible con el objeto de su detención o el cumplimiento de la condena.</t>
  </si>
  <si>
    <r>
      <rPr>
        <sz val="10"/>
        <color theme="1"/>
        <rFont val="Arial"/>
      </rPr>
      <t xml:space="preserve">Artículo 4. RP 96.
Derechos.
2. En consecuencia, los internos tendrán los siguientes derechos:
a) Derecho a que la Administración penitenciaria vele por sus vidas, su integridad y su salud, sin que puedan, en ningún caso, ser sometidos a torturas, a malos tratos de palabra o de obra, ni ser objeto de un rigor innecesario en la aplicación de las normas.
b) Derecho a que se preserve su dignidad, así como su intimidad, sin perjuicio de las medidas exigidas por la ordenada vida en prisión. En este sentido, tienen derecho a ser designados por su propio nombre y a que su condición sea reservada frente a terceros.
</t>
    </r>
    <r>
      <rPr>
        <b/>
        <sz val="10"/>
        <color theme="1"/>
        <rFont val="Arial"/>
      </rPr>
      <t>c) Derecho al ejercicio de los derechos civiles, políticos, sociales, económicos y culturales, salvo cuando fuesen incompatibles con el objeto de su detención o el cumplimiento de la condena.</t>
    </r>
    <r>
      <rPr>
        <sz val="10"/>
        <color theme="1"/>
        <rFont val="Arial"/>
      </rPr>
      <t xml:space="preserve">
d) Derecho de los penados al tratamiento penitenciario y a las medidas que se les programen con el fin de asegurar el éxito del mismo.
e) Derecho a las relaciones con el exterior previstas en la legislación.
f) Derecho a un trabajo remunerado, dentro de las disponibilidades de la Administración penitenciaria.
g) Derecho a acceder y disfrutar de las prestaciones públicas que pudieran corresponderles.
h) Derecho a los beneficios penitenciarios previstos en la legislación.</t>
    </r>
    <r>
      <rPr>
        <b/>
        <sz val="10"/>
        <color theme="1"/>
        <rFont val="Arial"/>
      </rPr>
      <t xml:space="preserve">
</t>
    </r>
    <r>
      <rPr>
        <sz val="10"/>
        <color theme="1"/>
        <rFont val="Arial"/>
      </rPr>
      <t xml:space="preserve">i) Derecho a participar en las actividades del centro.
j) Derecho a formular peticiones y quejas ante las autoridades penitenciarias, judiciales,
Defensor del Pueblo y Ministerio Fiscal, así como a dirigirse a las autoridades competentes y a utilizar los medios de defensa de sus derechos e intereses legítimos a que se refiere el capítulo V del Título II de este Reglamento.
k) Derecho a recibir información personal y actualizada de su situación procesal y penitenciaria.
</t>
    </r>
  </si>
  <si>
    <t xml:space="preserve">De acuerdo con el Reglamento Penitenciario: Los internos tienen derecho a recibir información personal y actualizada de su situación
</t>
  </si>
  <si>
    <t>a. Penal y penitenciaria.
b. Preventiva, penal y penitenciaria.
c. Procesal y penitenciaria.
d. Procesal, penal y penitenciaria.</t>
  </si>
  <si>
    <r>
      <rPr>
        <sz val="10"/>
        <color theme="1"/>
        <rFont val="Arial"/>
      </rPr>
      <t>Artículo 4. RP 96.
Derechos.
2. En consecuencia, los internos tendrán los siguientes derechos:
a) Derecho a que la Administración penitenciaria vele por sus vidas, su integridad y su salud, sin que puedan, en ningún caso, ser sometidos a torturas, a malos tratos de palabra o de obra, ni ser objeto de un rigor innecesario en la aplicación de las normas.
b) Derecho a que se preserve su dignidad, así como su intimidad, sin perjuicio de las medidas exigidas por la ordenada vida en prisión. En este sentido, tienen derecho a ser designados por su propio nombre y a que su condición sea reservada frente a terceros.
c) Derecho al ejercicio de los derechos civiles, políticos, sociales, económicos y culturales, salvo cuando fuesen incompatibles con el objeto de su detención o el cumplimiento de la condena.
d) Derecho de los penados al tratamiento penitenciario y a las medidas que se les programen con el fin de asegurar el éxito del mismo.
e) Derecho a las relaciones con el exterior previstas en la legislación.
f) Derecho a un trabajo remunerado, dentro de las disponibilidades de la Administración penitenciaria.
g) Derecho a acceder y disfrutar de las prestaciones públicas que pudieran corresponderles.
h) Derecho a los beneficios penitenciarios previstos en la legislación.</t>
    </r>
    <r>
      <rPr>
        <b/>
        <sz val="10"/>
        <color theme="1"/>
        <rFont val="Arial"/>
      </rPr>
      <t xml:space="preserve">
</t>
    </r>
    <r>
      <rPr>
        <sz val="10"/>
        <color theme="1"/>
        <rFont val="Arial"/>
      </rPr>
      <t xml:space="preserve">i) Derecho a participar en las actividades del centro.
j) Derecho a formular peticiones y quejas ante las autoridades penitenciarias, judiciales,
Defensor del Pueblo y Ministerio Fiscal, así como a dirigirse a las autoridades competentes y a utilizar los medios de defensa de sus derechos e intereses legítimos a que se refiere el capítulo V del Título II de este Reglamento.
</t>
    </r>
    <r>
      <rPr>
        <b/>
        <sz val="10"/>
        <color theme="1"/>
        <rFont val="Arial"/>
      </rPr>
      <t>k) Derecho a recibir información personal y actualizada de su situación procesal y penitenciaria.</t>
    </r>
    <r>
      <rPr>
        <sz val="10"/>
        <color theme="1"/>
        <rFont val="Arial"/>
      </rPr>
      <t xml:space="preserve">
</t>
    </r>
  </si>
  <si>
    <t xml:space="preserve">Al amparo del artículo 8 del Reglamento Penitenciario, son datos penitenciarios de los reclusos especialmente protegidos: (Señale la opción incorrecta)
</t>
  </si>
  <si>
    <t>a. Todos los de carácter personal.
b. Los relativos al origen étnico.
c. Las convicciones filosóficas.
d. La vida sexual.</t>
  </si>
  <si>
    <t>Artículo 8. RP 96. 
Datos penitenciarios especialmente protegidos. 
1. No obstante lo dispuesto en el artículo anterior, los datos de carácter personal de los reclusos relativos a opiniones políticas, a convicciones religiosas o filosóficas, al origen racial y étnico, a la salud o a la vida sexual, que hayan sido recabados para formular los modelos individualizados de ejecución o los programas de tratamiento penitenciarios, sólo podrán ser cedidos o difundidos a otras personas con el consentimiento expreso y por escrito del recluso afectado o cuando por razones de interés general así lo disponga una Ley.
2. Cuando se soliciten de la Administración Penitenciaria este tipo de datos especialmente protegidos por medio de representante del recluso, deberá exigirse, en todo caso, poder especial y bastante otorgado por el mismo en el que conste expresamente su consentimiento para que su representante pueda tener acceso a dichos datos personales del recluso.</t>
  </si>
  <si>
    <t xml:space="preserve">Los deberes de los internos a que hace referencia el Art. 4.1 de la L.O. General Penitenciaria, son un total de:
</t>
  </si>
  <si>
    <t>a. Cuatro.
b. Cinco.
c. Seis.
d. Siete.</t>
  </si>
  <si>
    <t>Artículo 4. LOGP.
1. Los internos deberán:
a) Permanecer en el establecimiento a disposición de la autoridad que hubiere decretado su internamiento o para cumplir las condenas que se les impongan, hasta el momento de su liberación.
b) Acatar las normas de régimen interior, reguladoras de la vida del establecimiento, cumpliendo las sanciones disciplinarias que le sean impuestas en el caso de infracción de aquéllas, y de conformidad con lo establecido en el artículo cuarenta y cuatro.
c) Mantener una normal actitud de respeto y consideración con los funcionarios de instituciones penitenciarias y autoridades judiciales o de otro orden, tanto dentro de los establecimientos penitenciarios como fuera de ellos con ocasión de traslado, conducciones o prácticas de diligencias.
d) Observar una conducta correcta con sus compañeros de internamiento.</t>
  </si>
  <si>
    <t>¿Cuál de los siguientes deberes de los internos no es correcto?</t>
  </si>
  <si>
    <t>a.Llevar una adecuada higiene y aseo personal.
b.Aceptar las normas de régimen interior y las órdenes que reciba del personal penitenciario en el ejercicio legítimo  de sus atribuciones.
c.Realizar, facultativamente, las prestaciones personales impuestas por la Administración Penitenciaria para el buen orden y limpieza de los establecimientos.
d.Utilizar los medios materiales que se pongan a su disposición y las instalaciones del centro de una manera adecuada.</t>
  </si>
  <si>
    <r>
      <rPr>
        <sz val="10"/>
        <color theme="1"/>
        <rFont val="Arial"/>
      </rPr>
      <t xml:space="preserve">Artículo 5. RP 96. 
Deberes.
2. En consecuencia, el interno deberá:
f) Realizar las prestaciones personales obligatorias impuestas por la Administración penitenciaria para el buen orden y limpieza de los establecimientos.
No dice nada de </t>
    </r>
    <r>
      <rPr>
        <b/>
        <sz val="10"/>
        <color theme="1"/>
        <rFont val="Arial"/>
      </rPr>
      <t>"facultativamente"</t>
    </r>
  </si>
  <si>
    <t>¿En qué artículo del Código Penal se recoge el principio de irretroactividad con sus excepciones?</t>
  </si>
  <si>
    <t>a.Artículo 1.
b.Artículo 2.
c.Artículo 3.
d.Artículo 4.</t>
  </si>
  <si>
    <t>Artículo 2. CP.
1. No será castigado ningún delito con pena que no se halle prevista por ley anterior a su perpetración. Carecerán, igualmente, de efecto retroactivo las leyes que establezcan medidas de seguridad.
2. No obstante, tendrán efecto retroactivo aquellas leyes penales que favorezcan al reo, aunque al entrar en vigor hubiera recaído sentencia firme y el sujeto estuviese cumpliendo condena. En caso de duda sobre la determinación de la Ley más favorable, será oído el reo. Los hechos cometidos bajo la vigencia de una Ley temporal serán juzgados, sin embargo, conforme a ella, salvo que se disponga expresamente lo contrario.</t>
  </si>
  <si>
    <t>¿Cúal de los derechos que se citan a continuación estaría reconocido a los reclusos en virtud de su condición de personas y ciudadanos?</t>
  </si>
  <si>
    <t>a.Derecho a la información sobre normas de centro.
b.Derecho a la asistencia social.
c.Derecho a la propiedad.
d.Derecho al descanso nocturno y semanal.</t>
  </si>
  <si>
    <t xml:space="preserve">Solución:
Derechos como ciudadanos de un Estado:
- Derechos civiles:
Derecho a la propiedad.
Derecho a la protección familiar.
- Derechos sociales:
Derecho a la educación y al acceso a la cultura.
Derecho al trabajo.
 - Derechos políticos.
 </t>
  </si>
  <si>
    <t>¿Ante quién puede formular quejas y peticiones el interno?</t>
  </si>
  <si>
    <t>a.Autoridades penitenciarias y judiciales.
b.Ante el JVP, únicamente.
c.Defensor del Pueblo, Ministerio Fiscal y otras autoridades competentes.
d.Tanto a las autoridades penitenciarias y judiciales como  al Defensor del Pueblo, Ministerio Fiscal y otras autoridades competentes, son correctas.</t>
  </si>
  <si>
    <r>
      <rPr>
        <sz val="10"/>
        <color theme="1"/>
        <rFont val="Arial"/>
      </rPr>
      <t>Artículo 4. RP 96.
Derechos.
2. En consecuencia, los internos tendrán los siguientes derechos:
a) Derecho a que la Administración penitenciaria vele por sus vidas, su integridad y su salud, sin que puedan, en ningún caso, ser sometidos a torturas, a malos tratos de palabra o de obra, ni ser objeto de un rigor innecesario en la aplicación de las normas.
b) Derecho a que se preserve su dignidad, así como su intimidad, sin perjuicio de las medidas exigidas por la ordenada vida en prisión. En este sentido, tienen derecho a ser designados por su propio nombre y a que su condición sea reservada frente a terceros.
c) Derecho al ejercicio de los derechos civiles, políticos, sociales, económicos y culturales, salvo cuando fuesen incompatibles con el objeto de su detención o el cumplimiento de la condena.
d) Derecho de los penados al tratamiento penitenciario y a las medidas que se les programen con el fin de asegurar el éxito del mismo.
e) Derecho a las relaciones con el exterior previstas en la legislación.
f) Derecho a un trabajo remunerado, dentro de las disponibilidades de la Administración penitenciaria.
g) Derecho a acceder y disfrutar de las prestaciones públicas que pudieran corresponderles.
h) Derecho a los beneficios penitenciarios previstos en la legislación.</t>
    </r>
    <r>
      <rPr>
        <b/>
        <sz val="10"/>
        <color theme="1"/>
        <rFont val="Arial"/>
      </rPr>
      <t xml:space="preserve">
</t>
    </r>
    <r>
      <rPr>
        <sz val="10"/>
        <color theme="1"/>
        <rFont val="Arial"/>
      </rPr>
      <t xml:space="preserve">i) Derecho a participar en las actividades del centro.
</t>
    </r>
    <r>
      <rPr>
        <b/>
        <sz val="10"/>
        <color theme="1"/>
        <rFont val="Arial"/>
      </rPr>
      <t>j) Derecho a formular peticiones y quejas ante las autoridades penitenciarias, judiciales,
Defensor del Pueblo y Ministerio Fiscal, así como a dirigirse a las autoridades competentes y a utilizar los medios de defensa de sus derechos e intereses legítimos a que se refiere el capítulo V del Título II de este Reglamento.</t>
    </r>
    <r>
      <rPr>
        <sz val="10"/>
        <color theme="1"/>
        <rFont val="Arial"/>
      </rPr>
      <t xml:space="preserve">
k) Derecho a recibir información personal y actualizada de su situación procesal y penitenciaria.
</t>
    </r>
  </si>
  <si>
    <t>Según el artículo 3.3 del RP, la vida en prisión debe tomar como referencia</t>
  </si>
  <si>
    <t>a.Lo establecido en la CE y LOGP.
b.Lo establecido en las Reglas Mínimas para el tratamiento de los reclusos de 1955.
c.La vidad en libertad.
d.Las disposiciones de la LOGP y del propio RP.</t>
  </si>
  <si>
    <t>Artículo 3. RP 96.
Principios.
3. Principio inspirador del cumplimiento de las penas y medidas de seguridad privativas de libertad será la consideración de que el interno es sujeto de derecho y no se halla excluido de la sociedad, sino que continúa formando parte de la misma. En consecuencia, la vida en prisión debe tomar como referencia la vida en libertad, reduciendo al máximo los efectos nocivos del internamiento, favoreciendo los vínculos sociales, la colaboración y participación de las entidades públicas y privadas y el acceso a las prestaciones públicas.</t>
  </si>
  <si>
    <t>La irretroactividad supone</t>
  </si>
  <si>
    <t>a.La imposibilidad de sancionar conductas en las que no intervenga dolo o culpa.
b.La imposibilidad de aplicar una ley a un hecho producido antes de su promulgación.
c.La imposibilidad de sancionar una conducta con una pena que no se halle recogida en una Ley.
d.La imposibilidad de ejecutar penas, sino en virtud de sentencia firme.</t>
  </si>
  <si>
    <t>¿Cuál de los siguientes pertenece a los derechos que se reconocen a los internos como reclusos?</t>
  </si>
  <si>
    <t>a.Derecho a la Seguridad Social.
b.Derecho a la libertad religiosa.
c.Derecho a la familia.
d.Derecho al honor.</t>
  </si>
  <si>
    <r>
      <rPr>
        <sz val="10"/>
        <color rgb="FF000000"/>
        <rFont val="Arial"/>
      </rPr>
      <t xml:space="preserve">Derechos de los reclusos en general:
-Recibir información.
-Formular peticiones y quejas relativas al régimen o tratamiento.
-Relaciones con el mundo exterior.
-Recibir premios.
-No ser sancionados más que por hechos constitutivos de falta, previstos reglamentariamente.
</t>
    </r>
    <r>
      <rPr>
        <b/>
        <sz val="10"/>
        <color rgb="FF000000"/>
        <rFont val="Arial"/>
      </rPr>
      <t>-Prestaciones sociales.</t>
    </r>
    <r>
      <rPr>
        <sz val="10"/>
        <color rgb="FF000000"/>
        <rFont val="Arial"/>
      </rPr>
      <t xml:space="preserve">
-Vestuario, equipo y utensilios necesarios.
-Participación en actividades o responsabilidades.</t>
    </r>
  </si>
  <si>
    <t>De las siguientes afirmaciones, una es falsa. Señala cuál:</t>
  </si>
  <si>
    <t>a.El interno tiene derecho a ser designado por su propio nombre.
b.El régimen de prisión preventiva tiene por objeto retener al interno a disposición judicial.
c.El principio de presunción de inocencia presidirá el régimen penitenciario de los condenados.
d.Ningún interno será sometido a malos tratos de palabra u obra.</t>
  </si>
  <si>
    <t xml:space="preserve">Artículo 5. LOGP.
El régimen de prisión preventiva tiene por objeto retener al interno a disposición de la autoridad judicial. El principio de la presunción de inocencia presidirá el régimen penitenciario de los preventivos.
</t>
  </si>
  <si>
    <t>Los factores, que según la CE, pueden limitar los derechos de los internos son:</t>
  </si>
  <si>
    <t>a.El fallo condenatorio y el sentido de la pena.
b.La ley penitenciaria.
c.Son correctas  tanto el fallo condenatorio y el sentido de la pena como la ley penitenciaria.
d.La peligrosidad del interno y su falta de adaptación a la vida en el establecimiento penitenciario.</t>
  </si>
  <si>
    <t>Artículo 25. CE.
2. Las penas privativas de libertad y las medidas de seguridad estarán orientadas hacia la reeducación y reinserción social y no podrán consistir en trabajos forzados. El condenado a pena de prisión que estuviere cumpliendo la misma gozará de los derechos fundamentales de este Capítulo, a excepción de los que se vean expresamente limitados por el contenido del fallo condenatorio, el sentido de la pena y la ley penitenciaria. En todo caso, tendrá derecho a un trabajo remunerado y a los beneficios correspondientes de la Seguridad Social, así como al acceso a la cultura y al desarrollo integral de su personalidad.</t>
  </si>
  <si>
    <t>La actividad penitenciaria se desarrollará dentro de los límites establecidos por:</t>
  </si>
  <si>
    <t>a.Los reglamentos, las sentencias judiciales y la ley.
b.Las sentencias judiciales, la ley, los reglamentos y la jurisprudencia.
c.La Ley, los reglamentos, los decretos -leyes del gobierno y los tratados internacionales.
d.Los tratados internacionales, las sentencias judiciales, la ley y los reglamentos de la Unión Europea.</t>
  </si>
  <si>
    <t xml:space="preserve">Artículo 2. LOGP.
La actividad penitenciaria se desarrollará con las garantías y dentro de los límites establecidos por la Ley, los reglamentos y las sentencias judiciales.
</t>
  </si>
  <si>
    <t>La relación juridico-penitenciaria se establece entre la Administración y:</t>
  </si>
  <si>
    <t>a) Un penado
b) Un preventivo
c) Un penado y un detenido
d) Un detenido y un preso.</t>
  </si>
  <si>
    <t>Solución:
La Relación juridico-penitenciaria se establece entre la Administración penitenciaria y los Organos Judiciales de una parte y una persona que ha adquirido la condición de preso o penado por otra. Se inicia con el ingreso en prisión del preventivo o penado y finaliza con la puesta en libertad de este.</t>
  </si>
  <si>
    <t>La relación juridico-penitenciaria se extingue mediante :</t>
  </si>
  <si>
    <t>a) El sobreseimiento libre o provisional del detenido o penado, únicamente.
b) La libertad provisional del preventivo.
c) Se extingue con la libertad del penado, pero no del preventivo ya que este no es un sujeto de la relación juridico-penitenciaria.
d) Se extingue con la libertad del detenido, pero no del penado ya que este no es un sujeto de la relación juridico-penitenciaria.</t>
  </si>
  <si>
    <t>Los internos tienen derecho al sufragio:</t>
  </si>
  <si>
    <t>a) Activo únicamente.
b) Pasivo únicamente.
c) Activo y pasivo.
d) Activo y pasivo salvo que fuera incompatible con el objeto de su detención o el cumplimiento de la condena.</t>
  </si>
  <si>
    <t xml:space="preserve">Solución:
Los internos tienen derechos políticos, por los que estos pueden ejercer su derechos de sufragio pasivo pero no activo.
RECUERDA:
Sufragio Activo - Derecho de la persona física, reconocido en la legislación de cada Estado, según el cual, los electores podrán emitir un voto para elegir representantes o para aprobar o rechazar referendos. A votar!
Sufragio Pasivo -  Derecho de los ciudadanos a presentarse como candidatos en los procesos electorales de sus estados en cualquier ámbito y a ser elegidos. A que te voten! Aún siendo compatible con el origen de la detención o el cumplimiento de la condena, no se podrá ejercer este derecho.
</t>
  </si>
  <si>
    <t>Según la literalidad,  ningún interno tendrá derecho a ser sometido a toruturas, malos tratod s de palabra o de obra, ni ser objeto de un rigor innecesario en la aplicación de sus normas, según:</t>
  </si>
  <si>
    <t>a) Artículo 6 LOGP
b) Artículo 4 RP
c) Artículo 4 RP y 6 de la LOGP
d) Artículo 3 y 6 de la LOGP.</t>
  </si>
  <si>
    <t>Artículo 4. RP Derechos.
a) Derecho a que la Administración penitenciaria vele por sus vidas, su integridad y su salud, sin que puedan, en ningún caso, ser sometidos a torturas, a malos tratos de palabra o de obra, ni ser objeto de un rigor innecesario en la aplicación de las normas.
Artículo 6. LOGP
Ningún interno será sometido a malos tratos de palabra u obra.
RECUERDA:
La pregunta hace incapié en la literalidad del artículo, por tanto, ambos artículos podrían ser válidos, si no exigiera la pregunta la literalidad del artículo.</t>
  </si>
  <si>
    <t>Participar en las actividades del Centro Penitenciario es :</t>
  </si>
  <si>
    <t>a) Un derecho
b) Un deber
c) Un derecho y un deber
d) Todas son correctas</t>
  </si>
  <si>
    <t>Artículo 4. RP Derechos.
i) Derecho a participar en las actividades del centro.
Artículo 5. RP Deberes.
g) Participar en las actividades formativas, educativas y laborales definidas en función de sus carencias para la preparación de la vida en libertad.</t>
  </si>
  <si>
    <t>¿ Puede formar parte de un jurado un interno?</t>
  </si>
  <si>
    <t>a) Sí
b) No
c) Sí, cuando es preventivo
d) No, cuando ha sido penado</t>
  </si>
  <si>
    <t>Ley Orgánica 5/1995, de 22 de mayo, del Tribunal del Jurado.
Artículo 9. Falta de capacidad para ser jurado.
Están incapacitados para ser jurado:
1. Los condenados por delito doloso, que no hayan obtenido la rehabilitación.
2. Los procesados y aquellos acusados respecto de los cuales se hubiera acordado la apertura de juicio oral y quienes estuvieren sufriendo detención, prisión provisional o cumpliendo pena por delito.
3. Los suspendidos, en un procedimiento penal, en su empleo o cargo público, mientras dure dicha suspensión.</t>
  </si>
  <si>
    <t>¿ Puede formar parte de un jurado los procesados y aquellos acusados respecto de los cuales se hubiera acordado la apertura de juicio oral y quienes estuvieren sufriendo detención?</t>
  </si>
  <si>
    <t>a) Sí
b) No
c) Sí en caso de que el detenido sea suspendido.
d) Sí en caso de que se decrete prisión provisional.</t>
  </si>
  <si>
    <t>¿ Puede formar parte de un jurado los procesados que estuvieran en situación de prisión provisional?</t>
  </si>
  <si>
    <t>a) No, salvo se decrete prisión provisional parcial.
b) No
c) Sí en caso de que el detenido sea suspendido.
d) Sí en caso de que se decrete prisión provisional parcial.</t>
  </si>
  <si>
    <t>Un interno es protegido mediante garantía jurisdiccional mediante:</t>
  </si>
  <si>
    <t>a) El Defensor del Pueblo
b) El Ministerio Fiscal.
c) El Tribunal Constitucional
d) Dos son correctas</t>
  </si>
  <si>
    <t>Solución:
- Garantía Normativa : Viculación de los Poderes Públicos a los Derechos Fundamentales.
- Garantía Institucional: Defensor del Pueblo y Ministerio Fiscal
- Garantía Jurisdiccional: Tribunales y Juevces de la Administración Penitenciaria, especialmente, Juez de Vigilancia, incluyendo el Recurso de Inconstitucionalidad, Recurso de Amparo y ante el TEDH.
- Garantía Penitenciaria: Autoriades Penitenciarias, Judiciales, Defensor del Pueblo, Ministerio Fiscal y otras Autoridades competentes que garantizan derechos.</t>
  </si>
  <si>
    <t>No se corresponde con una garantía institucional del sistema de protección de los internos:</t>
  </si>
  <si>
    <t>a) El Defensor del Pueblo
b) El Ministerio Fiscal.
c) El Juez de Vigilancia Penitenciaria
d) Todas son incorrectas, ya que los tres garantizan la protección institucional del interno.</t>
  </si>
  <si>
    <t>T4DP</t>
  </si>
  <si>
    <t xml:space="preserve">Al objeto de posibilitar un adecuado control de la incidencia y prevalencia de enfermedades transmisibles en el ámbito penitenciario, se deberán realizar convenios entre:
</t>
  </si>
  <si>
    <t>a. La Administración Penitenciaria y las Administraciones Sanitarias
b. La Administración Penitenciaria y el Centro Directivo
c. El Centro Penitenciario y el Centro Directivo
d. El Centro Penitenciario y las Administraciones Sanitarias</t>
  </si>
  <si>
    <t>Artículo 219. RP 96. 
Medidas epidemiológicas.
1. Al objeto de posibilitar un adecuado control de la incidencia y prevalencia de enfermedades transmisibles en el ámbito penitenciario, los convenios de colaboración entre la Administración Penitenciaria y las Administraciones Sanitarias deberán prever la realización de planes y programas de actuación sobre las enfermedades más prevalentes.</t>
  </si>
  <si>
    <t xml:space="preserve">Cuando el liberado definitivo sea un enfermo mental, se comunicará:
</t>
  </si>
  <si>
    <t>a. Al Ministerio Fiscal a los efectos procedentes.
b. Al Tribunal Sentenciador a los efectos procedentes.
c. Al Tribunal Sentenciador y al Ministerio Fiscal a los efectos procedentes.
d. A las Autoridades sanitarias correspondientes a los efectos procedentes.</t>
  </si>
  <si>
    <t>Artículo 219. RP 96.
Medidas epidemiológicas.
4. Cuando el liberado definitivo sea un enfermo mental, se comunicará al Ministerio Fiscal a los efectos procedentes</t>
  </si>
  <si>
    <t xml:space="preserve">De acuerdo con la L.O. 1/1979, de 26 de septiembre, General Penitenciaria, ¿quién garantizará la libertad religiosa de los internos y facilitará los medios para que dicha libertad pueda ejercitarse?
</t>
  </si>
  <si>
    <t>a. La Administración.
b. El Estado español, a través de las diferentes confesiones religiosas.
c. La Administración Penitenciaria.
d. La Autoridad Penitenciaria.</t>
  </si>
  <si>
    <t>Artículo 54. LOGP.
La Administración garantizará la libertad religiosa de los internos y facilitará los medios para que dicha libertad pueda ejercitarse.</t>
  </si>
  <si>
    <t xml:space="preserve">Tal como establece el Reglamento Penitenciario de 1996, la asistencia sanitaria tendrá carácter integral y merecerá especial atención:
</t>
  </si>
  <si>
    <t>a. La prevención de las enfermedades infectocontagiosas.
b. La evitación de las enfermedades epidemiológicas.
c. La prevención de las enfermedades transmisibles.
d. La evitación de las enfermedades sexuales.</t>
  </si>
  <si>
    <t>Artículo 207. RP 96. 
Asistencia integral.
1. La asistencia sanitaria tendrá carácter integral y estará orientada tanto a la prevención como a la curación y la rehabilitación. Especial atención merecerá la prevención de las enfermedades transmisibles.</t>
  </si>
  <si>
    <t xml:space="preserve">¿Los Jueces de Vigilancia podrán dirigirse a la Dirección General de Instituciones Penitenciarias, formulando propuestas referentes a la asistencia médica y religiosa?
</t>
  </si>
  <si>
    <t>a. Sí, referentes a la organización y desarrollo.
b. Sí, referentes a la organización y actividades.
c. Sí, referentes exclusivamente a su organización.
d. Nunca.</t>
  </si>
  <si>
    <t>Artículo 77. LOGP. 
Los Jueces de Vigilancia podrán dirigirse a la Dirección General de Instituciones Penitenciarias, formulando propuestas referentes a la organización y desarrollo de los servicios de vigilancia, a la ordenación de la convivencia interior en los establecimientos, a la organización y actividades de los talleres, escuela, asistencia médica y religiosa, y en general a las actividades regimentales, económico-administrativas y de tratamiento penitenciario en sentido estricto.</t>
  </si>
  <si>
    <t xml:space="preserve">De acuerdo con la L.O. 1/1979, de 26 de septiembre, General Penitenciaria, ¿quién podrá ordenar por razones de higiene la inutilización de las ropas y efectos contaminados propiedad de los internos?
</t>
  </si>
  <si>
    <t>a. El Médico.
b. El funcionario responsable del vestuario.
c. Los Servicios Sanitarios.
d. El Director a instancia del Médico.</t>
  </si>
  <si>
    <r>
      <rPr>
        <sz val="10"/>
        <color theme="1"/>
        <rFont val="Arial"/>
      </rPr>
      <t xml:space="preserve">Artículo 22. LOGP.
1. Cuando el Reglamento no autorice al interno a conservar en su poder dinero, ropas, objetos de valor u otros que le pertenezcan, serán guardados en lugar seguro, previo el correspondiente resguardo, o enviados a personas autorizadas por el recluso para recibirlos.
</t>
    </r>
    <r>
      <rPr>
        <b/>
        <sz val="10"/>
        <color theme="1"/>
        <rFont val="Arial"/>
      </rPr>
      <t>2. El Director, a instancia del Médico, podrá ordenar por razones de higiene la inutilización de las ropas y efectos contaminados propiedad de los internos.</t>
    </r>
  </si>
  <si>
    <t xml:space="preserve">En el momento del ingreso cada interno recibirá los artículos y productos necesarios para la higiene personal diaria, así como preservativos y la ropa de uso personal y de cama. Estos artículos se repondrán:
</t>
  </si>
  <si>
    <t>a. Semanalmente
b. Mensualmente
c. Anualmente.
d. Periódicamente.</t>
  </si>
  <si>
    <t>Artículo 222. RP 96.
Lotes higiénicos.
En el momento del ingreso cada interno recibirá los artículos y productos necesarios para la higiene personal diaria, así como preservativos y la ropa de uso personal y de cama. Estos artículos se repondrán periódicamente.</t>
  </si>
  <si>
    <t xml:space="preserve">De acuerdo con la L.O. 1/1979, de 26 de septiembre, General Penitenciaria, La administración proporcionará a los internos una alimentación controlada por el médico, convenientemente preparada y que responda en cantidad y calidad a las normas dietéticas y de higiene, teniendo en cuenta su estado de salud, la naturaleza del trabajo y, en la medida de lo posible:
</t>
  </si>
  <si>
    <t>a. Sus convicciones personales y religiosas.
b. Sus convicciones morales y religiosas.
c. Sus convicciones filosóficas y religiosas.
d. Sus convicciones espirituales y religiosas.</t>
  </si>
  <si>
    <r>
      <rPr>
        <sz val="10"/>
        <color theme="1"/>
        <rFont val="Arial"/>
      </rPr>
      <t xml:space="preserve">Artículo 21. LOGP.
1. Todo interno dispondrá de la ropa necesaria para su cama y de mueble adecuado para guardar sus pertenencias.
</t>
    </r>
    <r>
      <rPr>
        <b/>
        <sz val="10"/>
        <color theme="1"/>
        <rFont val="Arial"/>
      </rPr>
      <t>2. La Administración proporcionará a los internos una alimentación controlada por el Médico, convenientemente preparada y que responda en cantidad y calidad a las normas dietéticas y de higiene, teniendo en cuenta su estado de salud, la naturaleza del trabajo y, en la medida de lo posible, sus convicciones filosóficas y religiosas. Los internos dispondrán, en circunstancias normales, de agua potable a todas las horas.</t>
    </r>
  </si>
  <si>
    <t xml:space="preserve">Todo interno dispondrá según el artículo 21.1 de la LOGP: </t>
  </si>
  <si>
    <t>a. De la ropa necesaria para su cama y de mueble adecuado para guardar sus pertenencias.
b. De ropa necesaria de vestuario.
c. De una alimentación controlada por el Médico
d. De una alimentación controlada por el Médico y en la medida de lo posible, que satisfaga sus convicciones filosóficas y religiosas</t>
  </si>
  <si>
    <t xml:space="preserve">De acuerdo con la L.O. 1/1979, de 26 de septiembre, General Penitenciaria, para la prestación de la asistencia sanitaria todos los establecimientos estarán dotados de una dependencia para:
</t>
  </si>
  <si>
    <t>a. La observación de psiquiatría y a la atención de los toxicómanos.
b. El aislamiento sanitario de los internos que lo precisen.
c. Enfermos contagiosos.
d. Todas son correctas.</t>
  </si>
  <si>
    <t>Artículo 37. LOGP.
Para la prestación de la asistencia sanitaria todos los establecimientos estarán dotados:
a) De una enfermería, que contará con un número suficiente de camas, y estará provista del material clínico, instrumental adecuado y productos farmacéuticos básicos para curas de urgencia e intervenciones dentales.
b) De una dependencia destinada a la observación psiquiátrica y a la atención de los toxicómanos.
c) De una unidad para enfermos contagiosos.</t>
  </si>
  <si>
    <t>Para la prestación de la asistencia religiosa prevista en el real decreto 710/2006, de 9 de junio, se podrá habilitar:</t>
  </si>
  <si>
    <t>a. Locales en los centros penitenciarios.
b. Locales para ingresos de los internos.
c. Locales y recintos de los centros penitenciarios.
d. Los locales para las visitas de convivencia.</t>
  </si>
  <si>
    <t>RD. 710/2006, de 9 de junio.
Artículo 10. Locales.
1. Para la prestación de la asistencia religiosa prevista en este real decreto, se podrán habilitar locales en los centros penitenciarios en los que se pueda celebrar el culto o impartir asistencia religiosa, en función de las solicitudes existentes, pudiendo ser destinados a estos fines espacios de usos múltiples.
2. Se entiende que la celebración del culto tendrá lugar en los días considerados como festivos en los respectivos Acuerdos de cooperación, sin perjuicio de las normas de régimen interno y de funcionamiento del centro penitenciario. No obstante lo anterior, con causa justificada, podrá también celebrarse el culto en días distintos de los señalados.</t>
  </si>
  <si>
    <t xml:space="preserve">Por razones higiénicas, la presencia de animales en los Centros Penitenciarios:
</t>
  </si>
  <si>
    <t>a. Como regla general, no será autorizada.
b. No será autorizada en ningún caso.
c. Como regla general no será autorizada y en ningún caso, en las celdas.
d. Como norma general no será autorizada, salvo excepcionales debidamente justificadas y por el tiempo estrictamente necesario.</t>
  </si>
  <si>
    <r>
      <rPr>
        <sz val="10"/>
        <color theme="1"/>
        <rFont val="Arial"/>
      </rPr>
      <t xml:space="preserve">Artículo 225. RP 96.
Desinfección de instalaciones penitenciarias.
1. Con la periodicidad que determine el servicio sanitario, de acuerdo con las normas establecidas por el Centro Directivo, se procederá a una completa desinfección, desinsectación y desratización de las distintas dependencias de cada Establecimiento. Corresponderá a los servicios sanitarios el seguimiento y la evaluación de las campañas que se realicen.
</t>
    </r>
    <r>
      <rPr>
        <b/>
        <sz val="10"/>
        <color theme="1"/>
        <rFont val="Arial"/>
      </rPr>
      <t>2. Como regla general, por razones higiénicas no se autorizará la presencia de animales en los Establecimientos penitenciarios y, en ningún caso, en las celdas.</t>
    </r>
  </si>
  <si>
    <t>La financiación de los gastos materiales y de personal que ocasione la asistencia religiosa se realizará de conformidad con lo dispuesto:</t>
  </si>
  <si>
    <t>a. En los Acuerdos de Cooperación con el Estado y en la legislación aplicable en cada caso.
b. En los Acuerdos de Cooperación entre la Administración Penitenciaria y en la legislación aplicable en cada caso.
c. En los Acuerdos de Cooperación entre la Administración y en la legislación aplicable en cada caso.
d. En los Acuerdos de Cooperación entre la Administración Penitenciaria y la confesión religiosa.</t>
  </si>
  <si>
    <t>RD. 710/2006, de 9 de junio.
Artículo 11. Régimen económico.
La financiación de los gastos materiales y de personal que ocasione la asistencia religiosa se realizará de conformidad con lo dispuesto en los Acuerdos de Cooperación con el Estado y en la legislación aplicable en cada caso.</t>
  </si>
  <si>
    <t xml:space="preserve">Las normas específicas que regulen el funcionamiento de las Enfermerías y demás dependencias sanitarias de los Centros Penitenciarios, serán elaboradas por:
</t>
  </si>
  <si>
    <t>a. La unidad sanitaria del establecimiento, aprobadas por el Consejo de Dirección y autorizadas por el Centro Directivo
b. El Consejo de Dirección del Centro, a propuesta de la unidad sanitaria del Establecimiento, dando cuenta al Centro Directivo.
c. El Consejo de Dirección y aprobadas por el Centro Directivo, a propuesta de la unidad sanitaria del Establecimiento.
d. Los servicios médicos del Centro, dando cuenta al Consejo de Dirección.</t>
  </si>
  <si>
    <r>
      <rPr>
        <sz val="10"/>
        <color theme="1"/>
        <rFont val="Arial"/>
      </rPr>
      <t xml:space="preserve">Artículo 213. RP 96.
Enfermerías y otras dependencias sanitarias.
1. En los Establecimientos existirá un local destinado a enfermería, dotado de los medios materiales precisos para cubrir la asistencia médico-general y con una capacidad proporcional al número real de internos en el Centro. La enfermería deberá igualmente contar con el instrumental necesario para la asistencia de las especialidades más frecuentemente requeridas. Además, en los departamentos de mujeres habrá una dependencia con instrumental de obstetricia para atender, excepcionalmente, a las mujeres en los supuestos de parto. Igualmente, dispondrán de habitaciones destinadas al aislamiento sanitario de los pacientes que lo precisen.
</t>
    </r>
    <r>
      <rPr>
        <b/>
        <sz val="10"/>
        <color theme="1"/>
        <rFont val="Arial"/>
      </rPr>
      <t>2. Todas las instalaciones indicadas se regirán por las normas específicas que elabore el Consejo de Dirección y apruebe el Centro Directivo, a propuesta de la unidad sanitaria del Establecimiento, con criterios exclusivamente médicos. La Administración Penitenciaria recabará de las Administraciones sanitarias competentes las autorizaciones preceptivas para el funcionamiento de las unidades, servicios o dependencias sanitarias que así lo requieran.</t>
    </r>
  </si>
  <si>
    <t>Las entidades religiosas interesadas en tener autorizados ministros de culto de su confesión en centros penitenciarios, lo solicitarán a la Administración penitenciaria competente, presentando al efecto la siguiente documentación:</t>
  </si>
  <si>
    <t>a) Certificado de la iglesia o comunidad de que dependa el ministro de culto, con la conformidad de su respectiva federación, que acredite que la persona propuesta cumple los requisitos establecidos en el artículo anterior
b) Certificado negativo de antecedentes penales en España.
c) En el caso de tratarse de ministros de culto extranjeros, deberán acreditar ausencia de antecedentes penales en el país de origen.
d) Todas son ciertas.</t>
  </si>
  <si>
    <t>RD. 710/2006, de 9 de junio.
Artículo 4. Requisitos para la autorización.
1. Las entidades religiosas interesadas en tener autorizados ministros de culto de su confesión en centros penitenciarios, lo solicitarán a la Administración penitenciaria competente, presentando al efecto la siguiente documentación:
a) Certificado de la iglesia o comunidad de que dependa el ministro de culto, con la conformidad de su respectiva federación, que acredite que la persona propuesta cumple los requisitos establecidos en el artículo anterior
b) Certificado negativo de antecedentes penales en España.
c) En el caso de tratarse de ministros de culto extranjeros, deberán acreditar ausencia de antecedentes penales en el país de origen.</t>
  </si>
  <si>
    <t xml:space="preserve">Los datos integrados en la Historia Clínica individual de los internos:
</t>
  </si>
  <si>
    <t>a. Serán únicamente accesibles para el Personal Sanitario.
b. Serán únicamente accesibles para el Subdirector-Jefe de los Servicios Médicos, correspondiendo a éste autorizar a las personas que por razones justificadas deban acceder a ellos.
c. Serán únicamente accesibles para el personal autorizado.
d. Tendrán carácter confidencial, por lo que estarán correctamente archivados y custodiados, siendo únicamente accesibles para el personal sanitario y para aquellas personas debidamente autorizadas.</t>
  </si>
  <si>
    <t>Artículo 215. RP 96.
Confidencialidad de los datos clínicos e información sanitaria.
1. Los datos integrados en la historia clínica individual tendrán carácter confidencial, debiendo quedar correctamente archivados y custodiados, siendo únicamente accesibles para el personal autorizado.
2. Los internos tendrán en cualquier caso derecho a ser informados de forma clara y comprensible sobre todo lo referente a su estado de salud, así como a la expedición de los informes que soliciten.</t>
  </si>
  <si>
    <t xml:space="preserve">Si un interno falleciese, se informará de ello inmediatamente a la familia, indicando el momento y las circunstancias del fallecimiento. La defunción se comunicará igualmente al:
</t>
  </si>
  <si>
    <t>a. Centro Directivo, Juez de Vigilancia y Autoridad judicial competente.
b. Centro Directivo y al Juez de Vigilancia.
c. Centro Directivo y a la Autoridad judicial competente.
d. Centro Directivo, Juez de Vigilancia o Autoridad judicial competente.</t>
  </si>
  <si>
    <r>
      <rPr>
        <sz val="10"/>
        <color theme="1"/>
        <rFont val="Arial"/>
      </rPr>
      <t xml:space="preserve">Artículo 216. RP 96.
Comunicaciones con familiares.
1. Cuando un interno se encuentre enfermo grave, se pondrá en conocimiento inmediatamente de sus familiares o allegados y, para las visitas, si aquél no pudiese desplazarse a los locutorios, se autorizará a que uno o dos familiares o allegados puedan comunicar con él en la enfermería del Centro. Cuando razones de seguridad lo aconsejen, la visita podrá estar sometida a vigilancia. El régimen de las citadas visitas será acordado por el Director a propuesta del médico responsable.
</t>
    </r>
    <r>
      <rPr>
        <b/>
        <sz val="10"/>
        <color theme="1"/>
        <rFont val="Arial"/>
      </rPr>
      <t>2. Si un interno falleciese, se informará de ello inmediatamente a la familia, indicando el momento y las circunstancias del fallecimiento. La defunción se comunicará igualmente al Centro Directivo y a la Autoridad judicial competente, remitiendo lo antes posible el informe médico, así como, de haberse realizado, el informe del forense o de la autopsia</t>
    </r>
  </si>
  <si>
    <t xml:space="preserve">El régimen de las visitas que se realicen en la Enfermería del Establecimiento Penitenciario en los casos en que el Interno por la gravedad de su padecimiento no pudiera desplazarse a los locutorios será acordado por:
</t>
  </si>
  <si>
    <t>a. El Consejo de Dirección a propuesta del médico responsable.
b. El Consejo de Dirección a propuesta del Director con informe previo del médico responsable.
c. El Director a propuesta del médico responsable.
d. El Director a propuesta del médico responsable si las visitas no correspondiera a familiares del interno.</t>
  </si>
  <si>
    <t>Artículo 216. RP 96.
Comunicaciones con familiares.
1. Cuando un interno se encuentre enfermo grave, se pondrá en conocimiento inmediatamente de sus familiares o allegados y, para las visitas, si aquél no pudiese desplazarse a los locutorios, se autorizará a que uno o dos familiares o allegados puedan comunicar con él en la enfermería del Centro. Cuando razones de seguridad lo aconsejen, la visita podrá estar sometida a vigilancia. El régimen de las citadas visitas será acordado por el Director a propuesta del médico responsable.</t>
  </si>
  <si>
    <t xml:space="preserve">De acuerdo con el Artículo 218.4 del Reglamento Penitenciario: En los casos en que el traslado de un interno haya de hacerse a consultas o centros privados, como consecuencia de lo dispuesto en el artículo 212.3, o en aquellos otros que determine el Centro Directivo, será preceptiva:
</t>
  </si>
  <si>
    <t>a. La posterior autorización del Juez de Vigilancia.
b. La previa comunicación al Centro Directivo.
c. La previa comunicación a la Autoridad Judicial de quien dependa.
d. La previa autorización de la Autoridad Judicial de quien dependa.</t>
  </si>
  <si>
    <r>
      <rPr>
        <sz val="10"/>
        <color theme="1"/>
        <rFont val="Arial"/>
      </rPr>
      <t xml:space="preserve">Artículo 218. RP 96.
Consulta o ingreso en Hospitales extrapenitenciarios y custodia de los internos.
1. Cuando un interno requiera ingreso hospitalario, el médico responsable de su asistencia lo comunicará razonadamente al Director del Establecimiento, quien, previa autorización del Centro Directivo, dispondrá lo necesario para efectuar el traslado. En todo caso se acompañará informe médico.
2. Tanto del ingreso en Centros hospitalarios como del traslado por razones sanitarias a otro Establecimiento penitenciario de los detenidos y presos, se dará cuenta a la Autoridad Judicial de que dependan o al Juez de Vigilancia Penitenciaria en el caso de los penados.
3. Cuando un interno precise una consulta médica o prueba diagnóstica en centros sanitarios externos, el servicio médico lo comunicará al Director para que disponga lo oportuno.
</t>
    </r>
    <r>
      <rPr>
        <b/>
        <sz val="10"/>
        <color theme="1"/>
        <rFont val="Arial"/>
      </rPr>
      <t xml:space="preserve">4. En los casos en que el traslado haya de hacerse a consultas o centros privados, como consecuencia de lo dispuesto en el artículo 212.3, o en aquellos otros que determine el Centro Directivo, será preceptiva la previa comunicación a éste.
</t>
    </r>
    <r>
      <rPr>
        <sz val="10"/>
        <color theme="1"/>
        <rFont val="Arial"/>
      </rPr>
      <t>5. La vigilancia y custodia de los detenidos, presos o penados en centros sanitarios no penitenciarios correrá exclusivamente a cargo de las Fuerzas y Cuerpos de Seguridad del Estado competentes.
6. Corresponde a las autoridades de dichas Fuerzas y Cuerpos establecer las condiciones en que se llevará a cabo la vigilancia y custodia y, en especial, la identificación de las personas que hayan de acceder a la dependencia en que se encuentre el interno, teniendo en cuenta lo dispuesto en este Reglamento y las normas de funcionamiento del centro hospitalario, sin perjuicio de la intimidad que requiere la asistencia sanitaria.</t>
    </r>
  </si>
  <si>
    <t xml:space="preserve">Del reconocimiento llevado a cabo por el Médico a los ingresados se dejará constancia:
</t>
  </si>
  <si>
    <t>a. En el Libro de Reconocimientos y en la Historia Clínica individual.
b. En el Libro de Ingresos y en la Historia Clínica individual.
c. En el Libro de Consultas y en la Historia Clínica individual.
d. En el Libro de Enfermería y en la Historia Clínica individual.</t>
  </si>
  <si>
    <t>Artículo 214. RP 96.
Apertura de la historia clínica.
1. Todos los internos, a su ingreso en el Establecimiento, serán examinados por un médico. El reconocimiento se llevará a cabo durante las primeras veinticuatro horas a partir del ingreso.
2. Del resultado se dejará constancia en el Libro de ingresos y en la historia clínica individual que deberá serle abierta a todo interno</t>
  </si>
  <si>
    <t xml:space="preserve">Las normas específicas por las que se regirán las Enfermerías de los Centros Penitenciarios serán elaboradas por:
</t>
  </si>
  <si>
    <t>a. El Equipo Médico del Establecimiento con criterios exclusivamente médicos y aprobados por el Consejo de Dirección.
b. El Equipo Médico del Establecimiento con criterios exclusivamente médicos y aprobadas por el Centro Directivo.
c. La Junta de Tratamiento y aprobadas por el Centro Directivo, a propuesta de la Unidad Sanitaria del Establecimiento con criterios exclusivamente médicos.
d. El Consejo de Dirección y aprobadas por el Centro Directivo a propuesta de la Unidad Sanitaria del Establecimiento con criterios exclusivamente médicos.</t>
  </si>
  <si>
    <t>Artículo 213. RP 96.
Enfermerías y otras dependencias sanitarias.
2. Todas las instalaciones indicadas se regirán por las normas específicas que elabore el Consejo de Dirección y apruebe el Centro Directivo, a propuesta de la unidad sanitaria del Establecimiento, con criterios exclusivamente médicos. La Administración Penitenciaria recabará de las Administraciones sanitarias competentes las autorizaciones preceptivas para el funcionamiento de las unidades, servicios o dependencias sanitarias que así lo requieran.</t>
  </si>
  <si>
    <t xml:space="preserve">De acuerdo con la L.O. 1/1979, de 26 de septiembre, General Penitenciaria, ¿quién decidirá sobre el destino de los medicamentos que tuviere en su poder el interno en el momento del ingreso en el establecimiento?
</t>
  </si>
  <si>
    <t>a. El Director, a instancia del interno y de conformidad con el médico.
b. El Director, a instancia del médico, y de conformidad con éste en todo caso.
c. El Director, a instancia del interno y del médico, y de conformidad con éste en todo caso.
d. El Director, a instancia del interno o del médico, y de conformidad con éste en todo caso.</t>
  </si>
  <si>
    <r>
      <rPr>
        <sz val="10"/>
        <color theme="1"/>
        <rFont val="Arial"/>
      </rPr>
      <t xml:space="preserve">Artículo 22. LOGP.
1. Cuando el Reglamento no autorice al interno a conservar en su poder dinero, ropas, objetos de valor u otros que le pertenezcan, serán guardados en lugar seguro, previo el correspondiente resguardo, o enviados a personas autorizadas por el recluso para recibirlos.
2. El Director, a instancia del Médico, podrá ordenar por razones de higiene la inutilización de las ropas y efectos contaminados propiedad de los internos.
</t>
    </r>
    <r>
      <rPr>
        <b/>
        <sz val="10"/>
        <color theme="1"/>
        <rFont val="Arial"/>
      </rPr>
      <t>3. El Director, a instancia del interno o del Médico, y de conformidad con éste en todo caso, decidirá sobre el destino de los medicamentos que tuviere en su poder el interno en el momento del ingreso en el establecimiento o reciba del exterior, disponiendo cuáles puede conservar para su personal administración y cuáles deben quedar depositados en la enfermería, atendidas las necesidades del enfermo y las exigencias de la seguridad. Si a los internos les fueran intervenidos estupefacientes, se cumplirá lo previsto en las disposiciones legales.</t>
    </r>
  </si>
  <si>
    <t xml:space="preserve">De acuerdo con la L.O. 1/1979, de 26 de septiembre, General Penitenciaria, para los enfermos contagiosos todos los establecimientos estarán dotados de:
</t>
  </si>
  <si>
    <t>a. Una dependencia.
b. Una unidad.
c. Habitaciones.
d. Un ala.</t>
  </si>
  <si>
    <r>
      <rPr>
        <sz val="10"/>
        <color theme="1"/>
        <rFont val="Arial"/>
      </rPr>
      <t xml:space="preserve">Artículo 37. LOGP.
Para la prestación de la asistencia sanitaria todos los establecimientos estarán dotados:
a) De una enfermería, que contará con un número suficiente de camas, y estará provista del material clínico, instrumental adecuado y productos farmacéuticos básicos para curas de urgencia e intervenciones dentales.
b) De una dependencia destinada a la observación psiquiátrica y a la atención de los toxicómanos.
</t>
    </r>
    <r>
      <rPr>
        <b/>
        <sz val="10"/>
        <color theme="1"/>
        <rFont val="Arial"/>
      </rPr>
      <t>c) De una unidad para enfermos contagiosos.</t>
    </r>
  </si>
  <si>
    <t xml:space="preserve">La autorización para la asistencia religiosa en centros penitenciarios, según el RD. 710/2006, de 9 de junio, tendrá una validez de:
</t>
  </si>
  <si>
    <t>a. 1 año.
b. 2 años, pudiendo renovarse dicho mandato o designarse a otros representantes.
c. 2 años. 
d. 3 años.</t>
  </si>
  <si>
    <t>RD. 710/2006, de 9 de junio.
Artículo 6. Duración de la autorización.
La autorización tendrá validez anual, entendiéndose sucesivamente renovada por períodos de un año siempre que no se produzca una resolución motivada en contrario</t>
  </si>
  <si>
    <t xml:space="preserve">La Autoridad penitenciaria facilitará que los fieles puedan respetar la alimentación, los ritos y los días de fiesta de su respectiva confesión siempre que lo permitan:
</t>
  </si>
  <si>
    <t>a. Las disponibilidades presupuestarias, la seguridad del Centro y los derechos de las restantes confesiones.
b. Las disponibilidades presupuestarias y la seguridad del Centro y los derechos de los restantes internos.
c. Las disponibilidades presupuestarias, la seguridad y vida del Centro y los derechos fundamentales de los restantes internos.
d. Las disponibilidades presupuestarias y la seguridad y buena marcha regimental del Establecimiento.</t>
  </si>
  <si>
    <t>Artículo 230. RP 96. 
Libertad religiosa.
3. La Autoridad penitenciaria facilitará que los fieles puedan respetar la alimentación, los ritos y los días de fiesta de su respectiva confesión, siempre que lo permitan las disponibilidades presupuestarias, la seguridad y vida del Centro y los derechos fundamentales de los restantes internos.</t>
  </si>
  <si>
    <t xml:space="preserve">De acuerdo con el RD. 710/2006, de 9 de junio, la resolución concediendo o denegando la autorización de los ministros de culto en los Centros Penitenciarios deberá dictarse y notificarse en el plazo de:
</t>
  </si>
  <si>
    <t>a. Un mes a partir de la entrada de la solicitud en el registro del órgano competente para resolver.
b. Tres meses a partir de la entrada de la solicitud en el registro del órgano competente para resolver.
c. Cuatro meses a partir de la entrada de la solicitud en el registro del órgano competente para resolver.
d. Seis meses a partir de la entrada de la solicitud en el registro del órgano competente para resolver.</t>
  </si>
  <si>
    <t>RD. 710/2006, de 9 de junio.
Artículo 5. Concesión de la autorización.
1. La autorización se concederá siempre que se documenten suficientemente los extremos detallados en el artículo anterior y la persona propuesta ofrezca las garantías de seguridad exigibles, de conformidad con lo dispuesto en el artículo 41.2 del Reglamento Penitenciario, aprobado por el Real Decreto 190/1996, de 9 de febrero, y demás normativa penitenciaria.
2. Sin perjuicio de lo anterior, no se concederán autorizaciones en el supuesto de que ya existiera en el centro un número de ministros de culto autorizados de la misma federación confesional que se estimara suficiente en función de la asistencia religiosa solicitada.
3. La resolución concediendo o denegando la autorización deberá dictarse y notificarse en el plazo de cuatro meses a partir de la entrada de la solicitud en el registro del órgano competente para resolver. La falta de notificación de la resolución expresa en este plazo determinará la estimación de la solicitud por silencio administrativo.</t>
  </si>
  <si>
    <t xml:space="preserve">De acuerdo con el R.D. 190/1996 de 9 de Febrero: En todos los Centros penitenciarios se proporcionará a los internos una alimentación convenientemente preparada, que debe responder a las exigencias dietéticas de la población penitenciaria y a las especificidades de edad, salud, trabajo, clima, costumbres y, en la medida de lo posible:
</t>
  </si>
  <si>
    <r>
      <rPr>
        <sz val="10"/>
        <color theme="1"/>
        <rFont val="Arial"/>
      </rPr>
      <t xml:space="preserve">Artículo 226. RP 96. 
Alimentación.
</t>
    </r>
    <r>
      <rPr>
        <b/>
        <sz val="10"/>
        <color theme="1"/>
        <rFont val="Arial"/>
      </rPr>
      <t xml:space="preserve">1. En todos los Centros penitenciarios se proporcionará a los internos una alimentación convenientemente preparada, que debe responder a las exigencias dietéticas de la población penitenciaria y a las especificidades de edad, salud, trabajo, clima, costumbres y, en la medida de lo posible, convicciones personales y religiosas.
</t>
    </r>
    <r>
      <rPr>
        <sz val="10"/>
        <color theme="1"/>
        <rFont val="Arial"/>
      </rPr>
      <t>2. La alimentación de los enfermos se someterá al control facultativo.
3. En los Centros donde se encuentren niños acompañando a sus madres se proveerán los medios necesarios para la alimentación de cada menor conforme a sus necesidades, de acuerdo con las indicaciones del servicio médico.</t>
    </r>
  </si>
  <si>
    <t xml:space="preserve">De acuerdo con la L.O. 1/1979, General Penitenciaria, en cada centro existirá al menos:
</t>
  </si>
  <si>
    <t>a. Un médico general con conocimientos psiquiátricos, un ayudante técnico sanitario y se dispondrá de los servicios de un médico odontólogo y del personal auxiliar adecuado.
b. Un médico general, un diplomado en enfermería y un auxiliar de enfermería. Se contará igualmente, de forma periódica, con un psiquiatra y un médico estomatólogo u odontólogo.
c. Un médico general con conocimientos psiquiátricos, un diplomado en enfermería, un auxiliar de enfermería y se dispondrá de los servicios de un médico odontólogo.
d. Un médico general con conocimientos psiquiátricos, un ayudante técnico sanitario, un auxiliar de enfermería y se dispondrá de los servicios de un médico odontólogo.</t>
  </si>
  <si>
    <t>Artículo 36. LOGP.
1. En cada centro existirá al menos un Médico general con conocimientos psiquiátricos encargado de cuidar de la salud física y mental de los internos y de vigilar las condiciones de higiene y salubridad en el establecimiento, el cual podrá, en su caso, solicitar la colaboración de especialistas. Igualmente habrá cuando menos un Ayudante Técnico Sanitario y se dispondrá de los servicios de un Médico Odontólogo y del personal auxiliar adecuado.</t>
  </si>
  <si>
    <t xml:space="preserve">Todos los internos, a su ingreso en el Establecimiento, serán reconocidos por un médico:
</t>
  </si>
  <si>
    <t>a. Dentro de las 24 horas siguientes a dicho ingreso.
b. Dentro de las 48 horas siguientes a dicho ingreso.
c. Dentro de las 72 horas siguientes a dicho ingreso.
d. Durante su permanencia en el Departamento de ingresos, antes de ser destinados a la Unidad de Clasificación correspondiente.</t>
  </si>
  <si>
    <r>
      <rPr>
        <sz val="10"/>
        <color theme="1"/>
        <rFont val="Arial"/>
      </rPr>
      <t xml:space="preserve">Artículo 214. RP 96. 
Apertura de la historia clínica.
</t>
    </r>
    <r>
      <rPr>
        <b/>
        <sz val="10"/>
        <color theme="1"/>
        <rFont val="Arial"/>
      </rPr>
      <t xml:space="preserve">1. Todos los internos, a su ingreso en el Establecimiento, serán examinados por un médico. El reconocimiento se llevará a cabo durante las primeras veinticuatro horas a partir del ingreso.
</t>
    </r>
    <r>
      <rPr>
        <sz val="10"/>
        <color theme="1"/>
        <rFont val="Arial"/>
      </rPr>
      <t>2. Del resultado se dejará constancia en el Libro de ingresos y en la historia clínica individual que deberá serle abierta a todo interno.</t>
    </r>
  </si>
  <si>
    <t xml:space="preserve">De acuerdo con la L.O. 1/1979, de 26 de septiembre, General Penitenciaria, para la prestación de la asistencia sanitaria todos los establecimientos estarán dotados de una unidas para:
</t>
  </si>
  <si>
    <t>a. La observación de psiquiatría y a la atención de los toxicómanos.
b. El aislamiento sanitario de los pacientes que lo precisen.
c. Enfermos contagiosos.
d. El aislamiento sanitario y enfermos contagiosos.</t>
  </si>
  <si>
    <t xml:space="preserve">De acuerdo con el artículo 210.2 del Reglamento Penitenciario: La intervención médico-sanitaria también podrá realizarse sin el consentimiento del paciente cuando el no hacerlo suponga:
</t>
  </si>
  <si>
    <t>a. Un peligro evidente para la salud del interno.
b. Un peligro evidente para la salud o la vida de terceras personas.
c. Un peligro inminente para la salud del interno o la vida de terceras personas.
d. Un peligro evidente para la salud del interno o la vida de terceras personas.</t>
  </si>
  <si>
    <t>Artículo 210. RP 96. 
Asistencia obligatoria en casos de urgencia vital.
2. La intervención médico-sanitaria también podrá realizarse sin el consentimiento del paciente cuando el no hacerlo suponga un peligro evidente para la salud o la vida de terceras personas. De estas actuaciones se dará conocimiento a la Autoridad judicial.</t>
  </si>
  <si>
    <t xml:space="preserve">De acuerdo con el R.D. 190/1996 de 9 de Febrero: Los Centros Penitenciarios dispondrán de:
</t>
  </si>
  <si>
    <t>a. Una unidad para enfermos contagiosos.
b. Habitaciones destinadas al aislamiento sanitario de los pacientes que lo precisen.
c. Una dependencia destinada a la observación psiquiatría y a la atención de los toxicómanos.
d. Todas son correctas.</t>
  </si>
  <si>
    <t>Artículo 213. RP 96. 
Enfermerías y otras dependencias sanitarias.
1. En los Establecimientos existirá un local destinado a enfermería, dotado de los medios materiales precisos para cubrir la asistencia médico-general y con una capacidad proporcional al número real de internos en el Centro. La enfermería deberá igualmente contar con el instrumental necesario para la asistencia de las especialidades más frecuentemente requeridas. Además, en los departamentos de mujeres habrá una dependencia con instrumental de obstetricia para atender, excepcionalmente, a las mujeres en los supuestos de parto. Igualmente, dispondrán de habitaciones destinadas al aislamiento sanitario de los pacientes que lo precisen.</t>
  </si>
  <si>
    <t xml:space="preserve">Las prestaciones farmacéuticas y complementarias básicas derivadas de la asistencia recibida por los internos corresponderá hacerlas efectivas a:
</t>
  </si>
  <si>
    <t>a. La Administración Penitenciaria.
b. La Administración Sanitaria.
c. La Administración Penitenciaria cuando dicha asistencia no se haya prestado a través del Sistema Nacional de Salud.
d. La administración Penitenciaria cuando dicha asistencia no se haya prestado a través del Sistema Nacional de Salud, salvo cuando se debiera a solicitud del interno.</t>
  </si>
  <si>
    <r>
      <rPr>
        <sz val="10"/>
        <color theme="1"/>
        <rFont val="Arial"/>
      </rPr>
      <t xml:space="preserve">Artículo 208. RP 96. 
Prestaciones sanitarias.
</t>
    </r>
    <r>
      <rPr>
        <b/>
        <sz val="10"/>
        <color theme="1"/>
        <rFont val="Arial"/>
      </rPr>
      <t xml:space="preserve">1. A todos los internos sin excepción se les garantizará una atención médico-sanitaria equivalente a la dispensada al conjunto de la población. Tendrán igualmente derecho a la prestación farmacéutica y a las prestaciones complementarias básicas que se deriven de esta atención.
</t>
    </r>
    <r>
      <rPr>
        <sz val="10"/>
        <color theme="1"/>
        <rFont val="Arial"/>
      </rPr>
      <t>2. Las prestaciones sanitarias se garantizarán con medios propios o ajenos concertados por la Administración Penitenciaria competente y las Administraciones Sanitarias correspondientes.</t>
    </r>
  </si>
  <si>
    <t xml:space="preserve">¿Existe alguna limitación para que un interno pueda acceder a un hospital privado, pagando los gastos a su costa?’
</t>
  </si>
  <si>
    <t>a. No, porque es un derecho absoluto del interno.
b. No, porque siempre que el criterio médico así lo aconseje, se prestará este tipo de asistencia.
c. Sí, porque lo debe autorizar previamente el Centro Directivo, si razones de seguridad no lo impiden.
d. Sí, porque lo debe autorizar previamente el Director a propuesta del médico del Establecimiento, si razones de seguridad no lo impiden.</t>
  </si>
  <si>
    <r>
      <rPr>
        <sz val="10"/>
        <color theme="1"/>
        <rFont val="Arial"/>
      </rPr>
      <t xml:space="preserve">Artículo 212. RP 96. 
Equipo sanitario.
1. Al frente del equipo sanitario se hallará un Subdirector médico o Jefe de los servicios médicos, que estará a las órdenes inmediatas del Director del Establecimiento.
2. La vinculación a Instituciones Penitenciarias del personal sanitario ajeno se podrá hacer tanto a través de convenios con otras Administraciones Públicas como de conciertos con entidades privadas o contratos de prestación de servicios, trabajos específicos y concretos no habituales o cualquier otra modalidad de contratación administrativa. Su dedicación estará en función de las necesidades asistenciales de cada Establecimiento.
</t>
    </r>
    <r>
      <rPr>
        <b/>
        <sz val="10"/>
        <color theme="1"/>
        <rFont val="Arial"/>
      </rPr>
      <t>3. Los internos podrán solicitar a su costa servicios médicos privados de profesionales ajenos a Instituciones Penitenciarias. La solicitud será aprobada por el Centro Directivo, salvo cuando razones de seguridad aconsejen limitar este derecho.</t>
    </r>
  </si>
  <si>
    <t xml:space="preserve">De acuerdo con el Real Decreto 190/1996, de 9 de febrero, por el que se aprueba el Reglamento Penitenciario, en todo lo relativo a la asistencia religiosa de los internos se estará a lo establecido en:
</t>
  </si>
  <si>
    <t>a. Los acuerdos firmados por la Administración Penitenciaria con las diferentes confesiones religiosas.
b. La legislación correspondiente firmada con las diferentes confesiones religiosas.
c. La legislación y los acuerdos firmados por el Estado español con las diferentes confesiones religiosas.
d. Los acuerdos firmados por el Estado español con las diferentes confesiones religiosas.</t>
  </si>
  <si>
    <t>Artículo 230. RP 96. 
Libertad religiosa.
4. En todo lo relativo a la asistencia religiosa de los internos se estará a lo establecido en los acuerdos firmados por el Estado español con las diferentes confesiones religiosas.</t>
  </si>
  <si>
    <t xml:space="preserve">Cuando un interno requiera ingreso hospitalario se solicitará autorización de:
</t>
  </si>
  <si>
    <t>a. El Centro Directivo.
b. El Juez de Vigilancia.
c. El Director del Centro.
d. La Autoridad Judicial de la que depende.</t>
  </si>
  <si>
    <t>Artículo 218. RP 96.
Consulta o ingreso en Hospitales extrapenitenciarios y custodia de los internos.
1. Cuando un interno requiera ingreso hospitalario, el médico responsable de su asistencia lo comunicará razonadamente al Director del Establecimiento, quien, previa autorización del Centro Directivo, dispondrá lo necesario para efectuar el traslado. En todo caso se acompañará informe médico.</t>
  </si>
  <si>
    <t xml:space="preserve">Los internos tendrán derecho a las prestaciones farmacéuticas y complementarias básicas que se deriven de la asistencia recibida, en cualquier caso, salvo en lo relativo a:
</t>
  </si>
  <si>
    <t>a. Productos de uso hospitalario y farmacéutico que no están comercializados en España..
b. Medicamentos de uso hospitalario y farmacéutico que no están comercializados en España.
c. Productos de uso hospitalario y a medicamentos farmacéuticos que no están comercializados en España.
d. Medicamentos de uso hospitalario y a productos farmacéuticos que no están comercializados en España.</t>
  </si>
  <si>
    <r>
      <rPr>
        <sz val="10"/>
        <color theme="1"/>
        <rFont val="Arial"/>
      </rPr>
      <t xml:space="preserve">Artículo 208. RP 96.
Prestaciones sanitarias.
</t>
    </r>
    <r>
      <rPr>
        <b/>
        <sz val="10"/>
        <color theme="1"/>
        <rFont val="Arial"/>
      </rPr>
      <t xml:space="preserve">1. A todos los internos sin excepción se les garantizará una atención médico-sanitaria equivalente a la dispensada al conjunto de la población. Tendrán igualmente derecho a la prestación farmacéutica y a las prestaciones complementarias básicas que se deriven de esta atención.
</t>
    </r>
    <r>
      <rPr>
        <sz val="10"/>
        <color theme="1"/>
        <rFont val="Arial"/>
      </rPr>
      <t>2. Las prestaciones sanitarias se garantizarán con medios propios o ajenos concertados por la Administración Penitenciaria competente y las Administraciones Sanitarias correspondientes.</t>
    </r>
  </si>
  <si>
    <t xml:space="preserve">Cuando la asistencia de los internos sea en régimen de hospitalización se realizará en los Centros designados por :
</t>
  </si>
  <si>
    <t>a. La Autoridad Sanitaria en cualquier caso.
b. La Autoridad Penitenciaria en cualquier caso.
c. La Autoridad Penitenciaria, salvo en los casos de urgencia justificada, en que se llevará a cabo en el Centro Hospitalario más próximo al Establecimiento Penitenciario.
d. La Autoridad Sanitaria, salvo en los casos de urgencia justificada, en que se llevará a cabo en el Centro Hospitalario más próximo al Establecimiento Penitenciario.</t>
  </si>
  <si>
    <r>
      <rPr>
        <sz val="10"/>
        <color theme="1"/>
        <rFont val="Arial"/>
      </rPr>
      <t xml:space="preserve">Artículo 209. RP 96. 
Modelo de atención sanitaria.
2. Asistencia especializada:
2.1 La asistencia especializada se asegurará, preferentemente, a través del Sistema Nacional de Salud. Se procurará que aquellas consultas cuya demanda sea más elevada se presten en el interior de los Establecimientos, con el fin de evitar la excarcelación de los internos.
</t>
    </r>
    <r>
      <rPr>
        <b/>
        <sz val="10"/>
        <color theme="1"/>
        <rFont val="Arial"/>
      </rPr>
      <t>2.2 La asistencia especializada en régimen de hospitalización se realizará en los hospitales que la autoridad sanitaria designe, salvo en los casos de urgencia justificada, en que se llevará a cabo en el hospital más próximo al Centro penitenciario.</t>
    </r>
  </si>
  <si>
    <t xml:space="preserve">El modelo de atención sanitaria de los internos se basa en:
</t>
  </si>
  <si>
    <t>a. Una asistencia primaria y una atención especializada.
b. Una atención primaria y una asistencia especializada.
c. Una asistencia primaria y una asistencia secundaria.
d. Una atención primaria y una asistencia secundaria.</t>
  </si>
  <si>
    <t>Artículo 209. RP 96.
Modelo de atención sanitaria.
1. Atención primaria:
2. Asistencia especializada</t>
  </si>
  <si>
    <t xml:space="preserve">De acuerdo con el Real Decreto 710/2006, de 9 de junio, la asistencia religiosa en los centros penitenciarios será prestada por los ministros de culto:
</t>
  </si>
  <si>
    <t>a. Designados y autorizados por las respectivas confesiones.
b. Designados por las respectivas confesiones, y autorizados por el Director del Centro.
c. Designados por las respectivas confesiones, y autorizados por la Administración penitenciaria competente.
d. Designados por las respectivas confesiones, y autorizados por el Centro Directivo.</t>
  </si>
  <si>
    <t>Real Decreto 710/2006, de 9 de junio.
Artículo 3. Propuesta y autorización de asistentes religiosos.
1. La asistencia religiosa en los centros penitenciarios será prestada por los ministros de culto designados por las respectivas confesiones, y autorizados por la Administración penitenciaria competente.</t>
  </si>
  <si>
    <t xml:space="preserve">De acuerdo con el Real Decreto 190/1996, de 9 de febrero, por el que se aprueba el Reglamento Penitenciario, ¿quién facilitará que los fieles puedan respetar la alimentación, los ritos y los días de fiesta de su respectiva confesión, siempre que lo permitan las disponibilidades presupuestarias, la seguridad y vida del Centro y los derechos fundamentales de los restantes internos?
</t>
  </si>
  <si>
    <r>
      <rPr>
        <sz val="10"/>
        <color theme="1"/>
        <rFont val="Arial"/>
      </rPr>
      <t xml:space="preserve">Artículo 230. RP 96.
Libertad religiosa.
1. Todos los internos tendrán derecho a dirigirse a una confesión religiosa registrada para solicitar su asistencia siempre que ésta se preste con respeto a los derechos de las restantes personas. En los Centros podrá habilitarse un espacio para la práctica de los ritos religiosos.
2. Ningún interno podrá ser obligado a asistir o participar en los actos de una confesión religiosa.
</t>
    </r>
    <r>
      <rPr>
        <b/>
        <sz val="10"/>
        <color theme="1"/>
        <rFont val="Arial"/>
      </rPr>
      <t xml:space="preserve">3. La Autoridad penitenciaria facilitará que los fieles puedan respetar la alimentación, los ritos y los días de fiesta de su respectiva confesión, siempre que lo permitan las disponibilidades presupuestarias, la seguridad y vida del Centro y los derechos fundamentales de los restantes internos.
</t>
    </r>
    <r>
      <rPr>
        <sz val="10"/>
        <color theme="1"/>
        <rFont val="Arial"/>
      </rPr>
      <t xml:space="preserve">
4. En todo lo relativo a la asistencia religiosa de los internos se estará a lo establecido en los acuerdos firmados por el Estado español con las diferentes confesiones religiosas.</t>
    </r>
  </si>
  <si>
    <t>Señale la respuesta incorrecta respecto al artículo 230 del Reglamento del 96, respecto de la libertad religiosa:</t>
  </si>
  <si>
    <t>a. Todos los internos tendrán derecho a dirigirse a una confesión religiosa registrada para solicitar su asistencia aunque no se preste con respeto a los derechos de las restantes personas.
b. Ningún interno podrá ser obligado a asistir o participar en los actos de una confesión religiosa.
c. La Autoridad penitenciaria facilitará que los fieles puedan respetar la alimentación, los ritos y los días de fiesta de su respectiva confesión, siempre que lo permitan las disponibilidades presupuestarias.
d. En todo lo relativo a la asistencia religiosa de los internos se estará a lo establecido en los acuerdos firmados por el Estado español con las diferentes confesiones religiosas.</t>
  </si>
  <si>
    <r>
      <rPr>
        <sz val="10"/>
        <color theme="1"/>
        <rFont val="Arial"/>
      </rPr>
      <t>Artículo 230. RP 96.
Libertad religiosa.
1. Todos los internos tendrán derecho a dirigirse a una confesión religiosa registrada para solicitar su asistencia siempre que ésta se preste con respeto a los derechos de las restantes personas. En los Centros podrá habilitarse un espacio para la práctica de los ritos religiosos.
2. Ningún interno podrá ser obligado a asistir o participar en los actos de una confesión religiosa.
3. La Autoridad penitenciaria facilitará que los fieles puedan respetar la alimentación, los ritos y los días de fiesta de su respectiva confesión, siempre que lo permitan las disponibilidades presupuestarias, la seguridad y vida del Centro y los derechos fundamentales de los restantes internos.</t>
    </r>
    <r>
      <rPr>
        <b/>
        <sz val="10"/>
        <color theme="1"/>
        <rFont val="Arial"/>
      </rPr>
      <t xml:space="preserve">
</t>
    </r>
    <r>
      <rPr>
        <sz val="10"/>
        <color theme="1"/>
        <rFont val="Arial"/>
      </rPr>
      <t xml:space="preserve">
4. En todo lo relativo a la asistencia religiosa de los internos se estará a lo establecido en los acuerdos firmados por el Estado español con las diferentes confesiones religiosas.</t>
    </r>
  </si>
  <si>
    <t xml:space="preserve">De acuerdo con el Real Decreto 190/1996, de 9 de febrero, por el que se aprueba el Reglamento Penitenciario: Todos los internos tendrán derecho a dirigirse a una confesión religiosa registrada para solicitar su asistencia siempre que:
</t>
  </si>
  <si>
    <t>a. Lo permitan la seguridad y buena marcha regimental del Establecimiento.
b. Ésta se preste con respeto a los derechos de las restantes personas.
c. Lo permitan las disponibilidades presupuestarias, la seguridad del Centro y los derechos de los restantes interno.
d. Ésta se preste con respeto a los derechos fundamentales de los restantes internos.</t>
  </si>
  <si>
    <t>Artículo 230. RP 96.
Libertad religiosa.
1. Todos los internos tendrán derecho a dirigirse a una confesión religiosa registrada para solicitar su asistencia siempre que ésta se preste con respeto a los derechos de las restantes personas. En los Centros podrá habilitarse un espacio para la práctica de los ritos religiosos.</t>
  </si>
  <si>
    <t xml:space="preserve">A los internos que por razones médicas se les autorice a comunicar en la enfermería del establecimiento, podrán hacerlo:
</t>
  </si>
  <si>
    <t>a. Solamente con un familiar o allegado.
b. Con un máximo de dos familiares o allegados.
c. Con un máximo de cuatro familiares o allegados y en las mismas condiciones que las establecidas reglamentariamente para el resto de internos.
d. Ninguna respuesta es correcta.</t>
  </si>
  <si>
    <r>
      <rPr>
        <sz val="10"/>
        <color theme="1"/>
        <rFont val="Arial"/>
      </rPr>
      <t>Artículo 216. RP 96.
Comunicaciones con familiares.
1. Cuando un interno se encuentre enfermo grave, se pondrá en conocimiento inmediatamente de sus familiares o allegados y, para las visitas, si aquél no pudiese desplazarse a los locutorios, s</t>
    </r>
    <r>
      <rPr>
        <b/>
        <sz val="10"/>
        <color theme="1"/>
        <rFont val="Arial"/>
      </rPr>
      <t>e autorizará a que uno o dos familiares o allegados puedan comunicar con él en la enfermería del Centro.</t>
    </r>
    <r>
      <rPr>
        <sz val="10"/>
        <color theme="1"/>
        <rFont val="Arial"/>
      </rPr>
      <t xml:space="preserve"> Cuando razones de seguridad lo aconsejen, la visita podrá estar sometida a vigilancia. El régimen de las citadas visitas será acordado por el Director a propuesta del médico responsable.</t>
    </r>
  </si>
  <si>
    <t xml:space="preserve">La ficha social que los servicios sociales conforman en la entrevista de cada persona que ingresa en prisión, ¿en qué documento se va a integrar?
</t>
  </si>
  <si>
    <t>a. En el Libro de Reconocimiento de Ingresos.
b. En el expediente personal del interno.
c. En el protocolo del interno.
d. En el historial clínico.</t>
  </si>
  <si>
    <t>Artículo 229. RP 96.
Servicios sociales penitenciarios.
1. Los servicios sociales penitenciarios asistirán a las personas que ingresen en prisión y elaborarán una ficha social para cada interno, que formará parte de su protocolo personal.</t>
  </si>
  <si>
    <t xml:space="preserve">La Resolución de 3 de febrero de 1998 de la Dirección General de Instituciones Penitenciarias dispone, a la vista del Fallo de la Sección Sexta de la Sala de lo Contencioso Administrativo del Tribunal Supremo (Sentencia de 18 de octubre de 1.997) la nulidad del artículo 213.4 del Reglamento Penitenciario, ¿a qué se refiere este artículo?
</t>
  </si>
  <si>
    <t>a. A la responsabilidad de la custodia de cierto tipo de medicamentos.
b. A la responsabilidad de la custodia de internos ingresados en hospitales público
c. Al régimen y modo de visitas de los enfermos infectocontagiosos.
d. A las investigaciones médicas con internos.</t>
  </si>
  <si>
    <t>Artículo 213. RP 96.
Enfermerías y otras dependencias sanitarias.
4. La custodia de medicamentos cuya ingestión sin control médico represente un riesgo para la salud será responsabilidad de los servicios sanitarios penitenciarios, debiendo cumplir los depósitos de medicamentos los requerimientos legales.</t>
  </si>
  <si>
    <t xml:space="preserve">De acuerdo con el, cuando por criterio facultativo se precise el ingreso de un interno en un Centro hospitalario y no se cuente con la autorización del paciente, la Administración Penitenciaria solicitará de la Autoridad judicial competente la autorización del ingreso de detenidos, presos o penados en un Centro hospitalario, salvo en caso de urgencia en que la comunicación a dicha Autoridad se hará:
</t>
  </si>
  <si>
    <t>a. Dentro de las 24 horas siguientes a su ingreso.
b. El mismo día o al siguiente de su ingreso.
c. Dentro de las 48 horas siguientes a su ingreso.
d. Posteriormente de forma inmediata.</t>
  </si>
  <si>
    <t>Artículo 210. RP 96.
Asistencia obligatoria en casos de urgencia vital.
3. Cuando por criterio facultativo se precise el ingreso del interno en un Centro hospitalario y no se cuente con la autorización del paciente, la Administración Penitenciaria solicitará de la Autoridad judicial competente la autorización del ingreso de detenidos, presos o penados en un Centro hospitalario, salvo en caso de urgencia en que la comunicación a dicha Autoridad se hará posteriormente de forma inmediata.</t>
  </si>
  <si>
    <t xml:space="preserve">La Administración Penitenciaria deberá contar con sistemas de información sanitaria y de vigilancia epidemiológica que le permitan conocer cuáles son:
</t>
  </si>
  <si>
    <t>a. Las enfermedades transmisibles en el ámbito penitenciario.
b. Las enfermedades prevalentes entre la población penitenciaria.
c. Las enfermedades infecto-contagiosas entre la población penitenciaria.
d. Las enfermedades sexuales en el ámbito penitenciario.</t>
  </si>
  <si>
    <r>
      <rPr>
        <sz val="10"/>
        <color theme="1"/>
        <rFont val="Arial"/>
      </rPr>
      <t xml:space="preserve">Artículo 220. RP 96.
Sistemas de información sanitaria y epidemiológica.
</t>
    </r>
    <r>
      <rPr>
        <b/>
        <sz val="10"/>
        <color theme="1"/>
        <rFont val="Arial"/>
      </rPr>
      <t xml:space="preserve">1. La Administración Penitenciaria deberá contar con sistemas de información sanitaria y de vigilancia epidemiológica que le permitan conocer cuáles son las enfermedades prevalentes entre la población penitenciaria y los grupos de mayor riesgo con la finalidad de adecuar los mismos y la asistencia a las necesidades reales detectadas.
</t>
    </r>
    <r>
      <rPr>
        <sz val="10"/>
        <color theme="1"/>
        <rFont val="Arial"/>
      </rPr>
      <t>2. La Administración Penitenciaria y las Administraciones Sanitarias competentes fijarán los protocolos que garanticen la coordinación con los sistemas de información y vigilancia epidemiológica del Sistema Nacional de Salud</t>
    </r>
  </si>
  <si>
    <t>¿ Quiénes fijarán los protocolos que garanticen la coordinación con los sistemas de información y vigilancia epidemiológica del Sistema Nacional de Salud ?</t>
  </si>
  <si>
    <t>a. La Administración Penitenciaria y las Administraciones Sanitarias competentes
b. La Administración Penitenciaria 
c. Las Administraciones Sanitarias competentes
d. El Director.</t>
  </si>
  <si>
    <r>
      <rPr>
        <sz val="10"/>
        <color theme="1"/>
        <rFont val="Arial"/>
      </rPr>
      <t xml:space="preserve">Artículo 220. RP 96.
Sistemas de información sanitaria y epidemiológica.
1. La Administración Penitenciaria deberá contar con sistemas de información sanitaria y de vigilancia epidemiológica que le permitan conocer cuáles son las enfermedades prevalentes entre la población penitenciaria y los grupos de mayor riesgo con la finalidad de adecuar los mismos y la asistencia a las necesidades reales detectadas.
</t>
    </r>
    <r>
      <rPr>
        <b/>
        <sz val="10"/>
        <color theme="1"/>
        <rFont val="Arial"/>
      </rPr>
      <t xml:space="preserve">
2. La Administración Penitenciaria y las Administraciones Sanitarias competentes fijarán los protocolos que garanticen la coordinación con los sistemas de información y vigilancia epidemiológica del Sistema Nacional de Salud</t>
    </r>
  </si>
  <si>
    <t>Si un interno falleciese, se informará de ello</t>
  </si>
  <si>
    <t>a. Inmediatamente a la familia y la defunción se comunicará igualmente al Centro Directivo y a la Autoridad judicial competente.
b. Inmediatamente a la familia y  al Centro Directivo y a la Autoridad judicial competente.
c. La defunción se comunicará al Centro Directivo y a la Autoridad judicial competente.
d. Inmediatamente a la familia.</t>
  </si>
  <si>
    <r>
      <rPr>
        <sz val="10"/>
        <color theme="1"/>
        <rFont val="Arial"/>
      </rPr>
      <t xml:space="preserve">Artículo 216. RP 96. 
Comunicaciones con familiares.
1. Cuando un interno se encuentre enfermo grave, se pondrá en conocimiento inmediatamente de sus familiares o allegados y, para las visitas, si aquél no pudiese desplazarse a los locutorios, se autorizará a que uno o dos familiares o allegados puedan comunicar con él en la enfermería del Centro. Cuando razones de seguridad lo aconsejen, la visita podrá estar sometida a vigilancia. El régimen de las citadas visitas será acordado por el Director a propuesta del médico responsable.
</t>
    </r>
    <r>
      <rPr>
        <b/>
        <sz val="10"/>
        <color theme="1"/>
        <rFont val="Arial"/>
      </rPr>
      <t>2. Si un interno falleciese, se informará de ello inmediatamente a la familia, indicando el momento y las circunstancias del fallecimiento. La defunción se comunicará igualmente al Centro Directivo y a la Autoridad judicial competente, remitiendo lo antes posible el informe médico, así como, de haberse realizado, el informe del forense o de la autopsia.</t>
    </r>
  </si>
  <si>
    <t>a. La defunción se comunicará igualmente al Centro Directivo y a la Autoridad judicial competente.
b. La defunción se comunicará igualmente al Centro Directivo y a la Junta de Tratamiento competente.
c. La defunción se comunicará igualmente al Consejo de Dirección y al JVP.
d. A la familia.</t>
  </si>
  <si>
    <t>a. La defunción se comunicará igualmente al Centro Directivo y a la Autoridad judicial competente.
b. La defunción se comunicará igualmente al Centro Directivo y al JVP si se trata de preventivos.
c. La defunción se comunicará igualmente al Consejo de Dirección, JVP si se trata de preventivos y a la Autoridad judicial competente .
d. Todas son correctas.</t>
  </si>
  <si>
    <t>En los Establecimientos existirá un local destinado a enfermería, dotado de:</t>
  </si>
  <si>
    <t>a. Medios materiales precisos para cubrir la asistencia médico-general y con una capacidad proporcional al número real de internos en el Centro.
b. Medios materiales precisos para cubrir la asistencia  de urgencias y con una capacidad proporcional al número real de internos en el Centro.
c. Medios materiales precisos para cubrir la asistencia médico-general y con una capacidad proporcional al número total de internos en el Centro.
d. Todas son correctas.</t>
  </si>
  <si>
    <t>Artículo 213. RP 96.
Enfermerías y otras dependencias sanitarias.
1. En los Establecimientos existirá un local destinado a enfermería, dotado de los medios materiales precisos para cubrir la asistencia médico-general y con una capacidad proporcional al número real de internos en el Centro. La enfermería deberá igualmente contar con el instrumental necesario para la asistencia de las especialidades más frecuentemente requeridas. Además, en los departamentos de mujeres habrá una dependencia con instrumental de obstetricia para atender, excepcionalmente, a las mujeres en los supuestos de parto. Igualmente, dispondrán de habitaciones destinadas al aislamiento sanitario de los pacientes que lo precisen.</t>
  </si>
  <si>
    <t>La enfermería deberá igualmente contar con el instrumental necesario para la asistencia de:</t>
  </si>
  <si>
    <t>a. Urgencias
b. Las especialidades más frecuentes.
c. Las enfermedades transmisibles
d. Las enfermedades infecciosas.</t>
  </si>
  <si>
    <t>Señale la respuesta incorrecta respecto del artículo 213 del RP:</t>
  </si>
  <si>
    <t>a. Todas son incorrectas
b. La Administración Penitenciaria recabará de las Administraciones sanitarias competentes las autorizaciones preceptivas para el funcionamiento de las unidades, servicios o dependencias sanitarias que así lo requieran.
c. Los servicios sanitarios penitenciarios serán responsables del control de la higiene de las dependencias sanitarias de los Centros penitenciarios.
d. La custodia de medicamentos cuya ingestión sin control médico represente un riesgo para la salud será responsabilidad de los servicios sanitarios penitenciarios.</t>
  </si>
  <si>
    <t>Artículo 213. RP 96.
Enfermerías y otras dependencias sanitarias.
2. Todas las instalaciones indicadas se regirán por las normas específicas que elabore el Consejo de Dirección y apruebe el Centro Directivo, a propuesta de la unidad sanitaria del Establecimiento, con criterios exclusivamente médicos. La Administración Penitenciaria recabará de las Administraciones sanitarias competentes las autorizaciones preceptivas para el funcionamiento de las unidades, servicios o dependencias sanitarias que así lo requieran.
3. Los servicios sanitarios penitenciarios serán responsables del control de la higiene de las dependencias sanitarias de los Centros penitenciarios.
4. La custodia de medicamentos cuya ingestión sin control médico represente un riesgo para la salud será responsabilidad de los servicios sanitarios penitenciarios, debiendo cumplir los depósitos de medicamentos los requerimientos legales.</t>
  </si>
  <si>
    <t>Los servicios sanitarios penitenciarios serán responsables del control de la higiene de:</t>
  </si>
  <si>
    <t>a. Dependencias sanitarias de los Centros penitenciarios.
b. Dependencias especiales de los Centros penitenciarios.
c. Locutorios especiales de los Centros penitenciarios.
d. Dependencias sanitarias y locutorios especiales de los Centros penitenciarios.</t>
  </si>
  <si>
    <t>¿Qué centros dispondrán además de los servicios periódicos de un ginecólogo y, cuando convivan niños con sus madres, de un pediatra?</t>
  </si>
  <si>
    <t>a. Los Centros de mujeres 
b. Los Centros de mujeres y jóvenes
c. Los departamentos de mujeres 
d. Los departamentos de mujeres  y jóvenes.</t>
  </si>
  <si>
    <t>Artículo 209. RP 96.
Modelo de atención sanitaria.
1. Atención primaria:
1.1 La atención primaria se dispensará con medios propios de la Administración Penitenciaria o ajenos concertados por la misma. Los Establecimientos penitenciarios contarán con un equipo sanitario de atención primaria que estará integrado, al menos, por un médico general, un diplomado en enfermería y un auxiliar de enfermería. Se contará igualmente, de forma periódica, con un psiquiatra y un médico estomatólogo u odontólogo.
1.2 Los Centros de mujeres dispondrán además de los servicios periódicos de un ginecólogo y, cuando convivan niños con sus madres, de un pediatra.</t>
  </si>
  <si>
    <t>¿A quiénes se les garantizará una atención médico-sanitaria equivalente a la dispensada al conjunto de la población?</t>
  </si>
  <si>
    <t>a. A todos los internos
b. A los penados
c. A los preventivos
d. Todas son correctas</t>
  </si>
  <si>
    <t>Artículo 208. RP 96.
Prestaciones sanitarias.
1. A todos los internos sin excepción se les garantizará una atención médico-sanitaria equivalente a la dispensada al conjunto de la población. Tendrán igualmente derecho a la prestación farmacéutica y a las prestaciones complementarias básicas que se deriven de esta atención.
2. Las prestaciones sanitarias se garantizarán con medios propios o ajenos concertados por la Administración Penitenciaria competente y las Administraciones Sanitarias correspondientes.</t>
  </si>
  <si>
    <t>Las prestaciones sanitarias se garantizarán, por la Administración Penitenciaria competente y las Administraciones Sanitarias correspondientes.</t>
  </si>
  <si>
    <t>a. Con medios propios o ajenos
b. Con medios propios 
c. Con medios ajenos
d. Con medios propios y ajenos</t>
  </si>
  <si>
    <t>Cuando en algún Centro penitenciario se detecte un brote de enfermedad transmisible, se procederá a comunicarlo de forma inmediata</t>
  </si>
  <si>
    <t>a- A las autoridades sanitarias competentes 
b- Al Centro Directivo. 
c- a y b son correctas. 
d-Todas las respuestas son incorrectas.</t>
  </si>
  <si>
    <t xml:space="preserve">Artículo 219. RP 96.
Medidas epidemiológicas.
1. Al objeto de posibilitar un adecuado control de la incidencia y prevalencia de enfermedades transmisibles en el ámbito penitenciario, los convenios de colaboración entre la Administración Penitenciaria y las Administraciones Sanitarias deberán prever la realización de planes y programas de actuación sobre las enfermedades más prevalentes.
2. Cuando en algún Centro penitenciario se detecte un brote de enfermedad transmisible, se procederá a comunicarlo de forma inmediata a las autoridades sanitarias competentes y al Centro Directivo. Paralelamente, se iniciarán las medidas oportunas para evitar la propagación de dicho brote y para el tratamiento de los afectados.
3. De conformidad con lo dispuesto en la Ley General de Sanidad, cuando un recluso con enfermedades infectocontagiosas alcance la libertad definitiva, la Administración Penitenciaria lo comunicará a las Autoridades sanitarias correspondientes.
4. Cuando el liberado definitivo sea un enfermo mental, se comunicará al Ministerio Fiscal a los efectos procedentes.
RECUERDA:
Artículo 207. Asistencia integral.
1. La asistencia sanitaria tendrá carácter integral y estará orientada tanto a la prevención como a la curación y la rehabilitación. Especial atención merecerá la prevención de las enfermedades transmisibles.
- Enfermedad Transmisible - Comunicación - Autoridades Sanitarias y al C.Directivo.
- Enfermedad Infectocontagiosa - Comunicación - Autoridades Sanitarias
- Enfermo Mental - Comunicación - Ministerio Fiscal
</t>
  </si>
  <si>
    <t>De conformidad con lo dispuesto en la Ley General de Sanidad, cuando un recluso con enfermedades infectocontagiosas alcance la libertad definitiva, la Administración Penitenciaria lo comunicará:</t>
  </si>
  <si>
    <t>a- A las Autoridades sanitarias correspondientes. 
b- Al Centro Directivo. 
c- A nadie, dada la confidencialidad de los datos sanitarios. 
d- A la familia del interno.</t>
  </si>
  <si>
    <t xml:space="preserve">Artículo 219. RP 96.
Medidas epidemiológicas.
1. Al objeto de posibilitar un adecuado control de la incidencia y prevalencia de enfermedades transmisibles en el ámbito penitenciario, los convenios de colaboración entre la Administración Penitenciaria y las Administraciones Sanitarias deberán prever la realización de planes y programas de actuación sobre las enfermedades más prevalentes.
2. Cuando en algún Centro penitenciario se detecte un brote de enfermedad transmisible, se procederá a comunicarlo de forma inmediata a las autoridades sanitarias competentes y al Centro Directivo. Paralelamente, se iniciarán las medidas oportunas para evitar la propagación de dicho brote y para el tratamiento de los afectados.
3. De conformidad con lo dispuesto en la Ley General de Sanidad, cuando un recluso con enfermedades infectocontagiosas alcance la libertad definitiva, la Administración Penitenciaria lo comunicará a las Autoridades sanitarias correspondientes.
4. Cuando el liberado definitivo sea un enfermo mental, se comunicará al Ministerio Fiscal a los efectos procedentes.
RECUERDA:
- Enfermedad Transmisible - Comunicación - Autoridades Sanitarias y al C.Directivo.
- Enfermedad Infectocontagiosa - Comunicación - Autoridades Sanitarias
- Enfermo Mental - Comunicación - Ministerio Fiscal
</t>
  </si>
  <si>
    <t>Para garantizar el mantenimiento y la mejora de la salud en los Establecimientos penitenciarios se observarán las normas de limpieza e higiene que se establezcan</t>
  </si>
  <si>
    <t>a- Por los servicios médicos. 
b- Desde el Centro Directivo. 
c- Por el Consejo de Dirección. 
d- Desde las autoridades sanitarias.</t>
  </si>
  <si>
    <t>Artículo 221. RP 96.
Medidas higiénicas.
Para garantizar el mantenimiento y la mejora de la salud en los Establecimientos penitenciarios se observarán las normas de limpieza e higiene que se establezcan desde el Centro Directivo.</t>
  </si>
  <si>
    <t>Con la periodicidad que determine el servicio sanitario, de las distintas dependencias de cada Establecimiento, de acuerdo con las normas establecidas por el Centro Directivo, se procederá a una completa..., (señale la falsa).</t>
  </si>
  <si>
    <t>a- Desinfección 
b- Desinsectación 
c- Desratización 
d- Desparasitación</t>
  </si>
  <si>
    <t>Artículo 225.RP 96. 
Desinfección de instalaciones penitenciarias.
1. Con la periodicidad que determine el servicio sanitario, de acuerdo con las normas establecidas por el Centro Directivo, se procederá a una completa desinfección, desinsectación y desratización de las distintas dependencias de cada Establecimiento. Corresponderá a los servicios sanitarios el seguimiento y la evaluación de las campañas que se realicen.
2. Como regla general, por razones higiénicas no se autorizará la presencia de animales en los Establecimientos penitenciarios y, en ningún caso, en las celdas.</t>
  </si>
  <si>
    <t>Los internos devengarán la ración ...</t>
  </si>
  <si>
    <t>a- Según su hora de ingreso y salida del Establecimiento penitenciario. 
b- El día natural completo correspondiente. 
c- En función de medios días o días completos. 
d- Ninguna de las anteriores respuestas es correcta.</t>
  </si>
  <si>
    <t>Artículo 307.RP 96. 
Justificación de racionados.
1. Los internos devengarán la ración según su hora de ingreso y salida del Establecimiento penitenciario, procurando en todo momento que la imputación del gasto quede claramente individualizada para cada Establecimiento penitenciario, sin que, en los supuestos de traslado, pueda efectuarse la doble imputación de racionados en ningún caso.
2. Las raciones de enfermería que supongan incremento del racionado común deberán acreditarse mediante informe del médico y del Administrador del Establecimiento penitenciario.
3. Los gastos de alimentación, estancia y tratamiento originados por los internos destinados en unidades dependientes o en unidades extrapenitenciarias podrán ser compensados por la Administración penitenciaria en la forma que se determine en las normas de desarrollo de este Reglamento.
RECUERDA:
Si un interno, es trasladado a otro centro Penitenciario, si ha comido en el centro de origen y llega al de destino sobre la hora de comer, NO puede volver a comer en este centro de destino, ya que la ración de comida la devenga en el centro de origen.</t>
  </si>
  <si>
    <t>Señale la afirmación falsa.</t>
  </si>
  <si>
    <t>a- En los supuestos de salida al exterior, los internos deberán vestir ropas que no denoten su condición de recluidos 
b- Todo interno dispondrá de la ropa necesaria para su cama 
c-. El interno tiene derecho a vestir sus propias prendas, siempre que estén limpias, u optar por las que le facilite el establecimiento 
d- Todo interno dispondrá de mueble adecuado para guardar sus pertenencias.</t>
  </si>
  <si>
    <t>Artículo 20. LOGP.
1. El interno tiene derecho a vestir sus propias prendas, siempre que sean adecuadas u optar por las que le facilite el establecimiento, que deberán ser correctas, adaptadas a las condiciones climatológicas y desprovistas de todo elemento que pueda afectar a la dignidad del interno.
2. En los supuestos de salida al exterior deberán vestir ropas que no denoten su condición de recluidos. Si carecieran de las adecuadas, se les procurará las necesarias.</t>
  </si>
  <si>
    <t>Numero preguntas</t>
  </si>
  <si>
    <t>T5DP</t>
  </si>
  <si>
    <t xml:space="preserve">La normativa penitenciaria vigente define el “régimen penitenciario” en:
</t>
  </si>
  <si>
    <t>a) El Art. 71 de la L.O.G.P.
b) El Art. 73 del Reglamento Penitenciario.
c) Las respuestas a) y b) son correctas.
d) Ninguna de las respuestas es correcta, ya que tal definición sólo se recogía en el Reglamento Penitenciario R.D. 1201/1981, de 8 de Mayo, ya derogado.</t>
  </si>
  <si>
    <t>Artículo 73. RP 96. 
Concepto y fines del régimen penitenciario.
1. Por régimen penitenciario se entiende el conjunto de normas o medidas que persiguen la consecución de una convivencia ordenada y pacífica que permita alcanzar el ambiente adecuado para el éxito del tratamiento y la retención y custodia de los reclusos.
2. Las funciones regimentales de seguridad, orden y disciplina son medios para alcanzar los fines indicados, debiendo ser siempre proporcionadas al fin que persiguen, y no podrán significar un obstáculo para la ejecución de los programas de tratamiento e intervención de los reclusos.
3. Las actividades integrantes del tratamiento y del régimen, aunque regidas por un principio de especialización, deben estar debidamente coordinadas.
RECUERDA: No confundir con la definición de tratamiento.
Artículo 59.1 LOGP
1. El tratamiento penitenciario consiste en el conjunto de actividades directamente dirigidas a la consecución de la reeducación y reinserción social de los penados</t>
  </si>
  <si>
    <t xml:space="preserve">No es un principio inspirador del régimen penitenciario:
</t>
  </si>
  <si>
    <t>a) El Principio de Proporcionalidad.
b) El Principio de Coordinación.
c) El Principio de Especialización.
d) El Principio de Corresponsabilidad</t>
  </si>
  <si>
    <r>
      <rPr>
        <sz val="10"/>
        <color theme="1"/>
        <rFont val="Arial"/>
      </rPr>
      <t xml:space="preserve">Artículo 73. RP 96. 
Concepto y fines del régimen penitenciario.
1. Por régimen penitenciario se entiende el conjunto de normas o medidas que persiguen la consecución de una convivencia ordenada y pacífica que permita alcanzar el ambiente adecuado para el éxito del tratamiento y la retención y custodia de los reclusos.
2. Las funciones regimentales de seguridad, orden y disciplina son medios para alcanzar los fines indicados, debiendo ser </t>
    </r>
    <r>
      <rPr>
        <b/>
        <sz val="10"/>
        <color theme="1"/>
        <rFont val="Arial"/>
      </rPr>
      <t>siempre proporcionadas</t>
    </r>
    <r>
      <rPr>
        <sz val="10"/>
        <color theme="1"/>
        <rFont val="Arial"/>
      </rPr>
      <t xml:space="preserve"> al fin que persiguen, y no podrán significar un obstáculo para la ejecución de los programas de tratamiento e intervención de los reclusos.
3. Las actividades integrantes del tratamiento y del régimen, aunque regidas por un principio de </t>
    </r>
    <r>
      <rPr>
        <b/>
        <sz val="10"/>
        <color theme="1"/>
        <rFont val="Arial"/>
      </rPr>
      <t>especialización</t>
    </r>
    <r>
      <rPr>
        <sz val="10"/>
        <color theme="1"/>
        <rFont val="Arial"/>
      </rPr>
      <t xml:space="preserve">, deben estar debidamente </t>
    </r>
    <r>
      <rPr>
        <b/>
        <sz val="10"/>
        <color theme="1"/>
        <rFont val="Arial"/>
      </rPr>
      <t>coordinadas</t>
    </r>
    <r>
      <rPr>
        <sz val="10"/>
        <color theme="1"/>
        <rFont val="Arial"/>
      </rPr>
      <t>.</t>
    </r>
  </si>
  <si>
    <t xml:space="preserve">Que el fin primordial del régimen de los Establecimientos de Cumplimiento es el lograr en los mismos el ambiente adecuado para el éxito del tratamiento…, es consecuencia de:
</t>
  </si>
  <si>
    <t>a) El Principio de Subordinación del régimen al tratamiento.
b) El Principio de Coordinación.
c) El Principio de Especialización.
d) La definición que sobre el “régimen penitenciario” se establece en el Art. 71 de la L.O.G.P.</t>
  </si>
  <si>
    <t xml:space="preserve">Artículo. 59. LOGP.
1. El tratamiento penitenciario consiste en el conjunto de actividades directamente dirigidas a la consecución de la reeducación y reinserción social de los penados.
2. El tratamiento pretende hacer del interno una persona con la intención y la capacidad de vivir respetando la Ley penal, así como de subvenir a sus necesidades. A tal fin, se procurará, en la medida de lo posible, desarrollar en ellos una actitud de respeto a sí mismos y de responsabilidad individual y social con respecto a su familia, al prójimo y a la sociedad en general.
RECUERDA: No confundir con la definición de Régimen Penitenciario.
Artículo 73. RP Concepto y fines del régimen penitenciario.
1. Por régimen penitenciario se entiende el conjunto de normas o medidas que persiguen la consecución de una convivencia ordenada y pacífica que permita alcanzar el ambiente adecuado para el éxito del tratamiento y la retención y custodia de los reclusos.
</t>
  </si>
  <si>
    <t xml:space="preserve">Conforme al Art. 73.2 del Reglamento Penitenciario “Las funciones regimentales deben ser proporcionadas al fin que persiguen y…”:
</t>
  </si>
  <si>
    <t>a) No podrán significar un obstáculo para la ejecución de los programas de tratamiento.
b) No podrán significar un obstáculo para la ejecución de los programas de tratamiento e intervención de los reclusos.
c) Estarán orientadas exclusivamente a la consecución de la seguridad, orden y disciplina necesarios para alcanzar el ambiente adecuado para el éxito del tratamiento y la retención y custodia de los detenidos, presos y penados.
d) No serán de aplicación en los Establecimientos Especiales en los que prevalecerá el carácter asistencial.</t>
  </si>
  <si>
    <r>
      <rPr>
        <sz val="10"/>
        <color theme="1"/>
        <rFont val="Arial"/>
      </rPr>
      <t>Artículo 73. RP 96.
Concepto y fines del régimen penitenciario.
1. Por régimen penitenciario se entiende el conjunto de normas o medidas que persiguen la consecución de una convivencia ordenada y pacífica que permita alcanzar el ambiente adecuado para el éxito del tratamiento y la retención y custodia de los reclusos.
2. Las funciones regimentales de seguridad, orden y disciplina son medios para alcanzar los fines indicados, debiendo ser siempre proporcionadas al fin que persiguen, y no podrán significar un obstáculo para la ejecución de los programas de</t>
    </r>
    <r>
      <rPr>
        <b/>
        <sz val="10"/>
        <color theme="1"/>
        <rFont val="Arial"/>
      </rPr>
      <t xml:space="preserve"> tratamiento e intervención de los reclusos</t>
    </r>
    <r>
      <rPr>
        <sz val="10"/>
        <color theme="1"/>
        <rFont val="Arial"/>
      </rPr>
      <t>.</t>
    </r>
  </si>
  <si>
    <t xml:space="preserve">El ingreso de una persona en prisión no se produce:
</t>
  </si>
  <si>
    <t>a) Por orden de la Autoridad Judicial.
b) Por orden de la Policía Judicial y del Ministerio Fiscal.
c) Por presentación voluntaria en un Centro Penitenciario.
d) Por orden Gubernativa.</t>
  </si>
  <si>
    <r>
      <rPr>
        <sz val="10"/>
        <color theme="1"/>
        <rFont val="Arial"/>
      </rPr>
      <t xml:space="preserve">Artículo 15. RP 96. 
Ingreso.
1. El ingreso de una persona en prisión en calidad de detenido, preso o penado se efectuará mediante </t>
    </r>
    <r>
      <rPr>
        <b/>
        <sz val="10"/>
        <color theme="1"/>
        <rFont val="Arial"/>
      </rPr>
      <t>orden judicial</t>
    </r>
    <r>
      <rPr>
        <sz val="10"/>
        <color theme="1"/>
        <rFont val="Arial"/>
      </rPr>
      <t xml:space="preserve"> de detención, mandamiento de prisión o sentencia firme de la autoridad judicial competente, salvo lo dispuesto en los dos apartados siguientes.
2. En el supuesto de que la orden de detención proceda de la </t>
    </r>
    <r>
      <rPr>
        <b/>
        <sz val="10"/>
        <color theme="1"/>
        <rFont val="Arial"/>
      </rPr>
      <t>Policía Judicial</t>
    </r>
    <r>
      <rPr>
        <sz val="10"/>
        <color theme="1"/>
        <rFont val="Arial"/>
      </rPr>
      <t xml:space="preserve">, en la misma deberán constar expresamente los siguientes extremos:
a) Datos identificativos del detenido.
b) Delito imputado.
c) Que se halla a disposición judicial.
d) Hora y día de vencimiento del plazo máximo de detención.
La Dirección del centro podrá denegar motivadamente el ingreso cuando en la orden de detención que se entregue no consten expresamente los citados extremos.
3. Cuando la detención hubiese sido acordada por el </t>
    </r>
    <r>
      <rPr>
        <b/>
        <sz val="10"/>
        <color theme="1"/>
        <rFont val="Arial"/>
      </rPr>
      <t>Ministerio Fiscal</t>
    </r>
    <r>
      <rPr>
        <sz val="10"/>
        <color theme="1"/>
        <rFont val="Arial"/>
      </rPr>
      <t>, en la orden constaran los datos de identificación de las diligencias de investigación y el momento de vencimiento del plazo máximo de detención.</t>
    </r>
  </si>
  <si>
    <t xml:space="preserve">Según se recoge en el Art. 71.1 de la L.O.G.P., las funciones regimentales deben ser consideradas como medios y no como finalidades en sí mismas, en:
</t>
  </si>
  <si>
    <t>a) Los Establecimientos de Preventivos.
b) Los Establecimientos de Cumplimiento.
c) Los Establecimientos Especiales.
d) Todos los Establecimientos Penitenciarios.</t>
  </si>
  <si>
    <r>
      <rPr>
        <sz val="10"/>
        <color theme="1"/>
        <rFont val="Arial"/>
      </rPr>
      <t xml:space="preserve">Artículo 71. LOGP.
1. El fin primordial del régimen de los </t>
    </r>
    <r>
      <rPr>
        <b/>
        <sz val="10"/>
        <color theme="1"/>
        <rFont val="Arial"/>
      </rPr>
      <t>establecimientos de cumplimiento</t>
    </r>
    <r>
      <rPr>
        <sz val="10"/>
        <color theme="1"/>
        <rFont val="Arial"/>
      </rPr>
      <t xml:space="preserve"> es lograr en los mismos el ambiente adecuado para el éxito del tratamiento; en consecuencia, </t>
    </r>
    <r>
      <rPr>
        <b/>
        <sz val="10"/>
        <color theme="1"/>
        <rFont val="Arial"/>
      </rPr>
      <t xml:space="preserve">las funciones regimentales deben ser consideradas como medios y no como finalidades en sí mismas.
</t>
    </r>
    <r>
      <rPr>
        <sz val="10"/>
        <color theme="1"/>
        <rFont val="Arial"/>
      </rPr>
      <t>2. Las actividades integrantes del tratamiento y del régimen, aunque regidas por un principio de especialización, deben estar debidamente coordinadas La Dirección del establecimiento organizará los distintos servicios de modo que los miembros del personal alcancen la necesaria comprensión de sus correspondientes funciones y responsabilidades para lograr la indispensable coordinación</t>
    </r>
  </si>
  <si>
    <t xml:space="preserve">En los ingresos llevados a cabo mediante presentación voluntaria, se procederá a la detención del reo por parte de los Funcionarios de II.PP.:
</t>
  </si>
  <si>
    <t>a) Siempre.
b) Nunca.
c) Sólo cuando se trate de no penados.
d) Cuando existan dudas sobre la documentación presentada si se trata de penados, y en todo caso en los supuestos de preventivos.</t>
  </si>
  <si>
    <t>Instrucción 1/05, de 2 1 de febrero, sobre sobre Oficinas de Régimen, Cumplimiento de Condenas y Régimen Disciplinario.
Apartado 2
Los ingresos, libertades y excarcelaciones se encuentran regulados en los capítulos I y II del Título I del Reglamento Penitenciario (arts. 15 y ss). De esta regulación se hace necesario señalar los siguientes aspectos:
Los ingresos pueden producirse por orden de la Autoridad Judicial, por orden Ministerio Fiscal, por orden de la Policía Judicial o de forma voluntaria. Las tres primeras modalidades vienen reguladas en el artículo 15 del Reglamento, mientras que la presentación voluntaria se hace en el artículo 16. Respecto de ésta última es necesario precisar que abarca no sólo a penados, sino también a no penados, en cuyo supuesto al ingreso se procederá a la detención por parte del Funcionario penitenciario en funciones de Policía Judicial (art. 283.7 y 292 de la Ley de Enjuiciamiento Criminal) quien previa lectura de los derechos que le asisten al detenido (artículo
de la citada Ley) redactará un atestado que, dentro de las veinticuatro horas siguientes al ingreso, remitirá al Juzgado de Guardia. Transcurridas setenta y dos horas desde el ingreso sin haberse producido su legalización (mandamiento de prisión) se procederá a la excarcelación.
Artículo 283. LECRIM
Constituirán la Policía judicial y serán auxiliares de los Jueces y Tribunales competentes en materia penal y del Ministerio fiscal, quedando obligados a seguir las instrucciones que de aquellas autoridades reciban a efectos de la investigación de los delitos y persecución de los delincuentes:
7. Los funcionarios del Cuerpo especial de Prisiones
RECUERDA:
Ingresos Voluntarios de Penados - No se procede a la detención por parte del funcionario penitenciario.
Ingresos Voluntarios de No Penados - Se procede a la detención por parte del Funcionario Penitenciario.</t>
  </si>
  <si>
    <t xml:space="preserve">La incomunicación de un detenido o preso:
</t>
  </si>
  <si>
    <t>a) Sólo podrá ser acordada por la Autoridad Judicial competente.
b) Podrá ser acordada tanto por la Autoridad Judicial competente como por el Ministerio Fiscal si se trata de detenidos.
c) No podrá prolongarse en ningún caso más de ocho días ininterrumpidos.
d) Podrá prorrogarse en 48 horas más del plazo establecido, para elementos terroristas o integrantes de bandas armadas, conforme a la L.O. 4/1988, de 25 de Mayo.</t>
  </si>
  <si>
    <t xml:space="preserve">Artículo 509. Lecrim.
1. El juez de instrucción o tribunal ( Autoridad Judicial) podrá acordar excepcionalmente, mediante resolución motivada, la detención o prisión incomunicadas cuando concurra alguna de las siguientes circunstancias:
a) necesidad urgente de evitar graves consecuencias que puedan poner en peligro la vida, la libertad o la integridad física de una persona, o
b) necesidad urgente de una actuación inmediata de los jueces de instrucción para evitar comprometer de modo grave el proceso penal.
2. La incomunicación durará el tiempo estrictamente necesario para practicar con urgencia diligencias tendentes a evitar los peligros a que se refiere el apartado anterior. La incomunicación no podrá extenderse más allá de cinco días. En los casos en que la prisión se acuerde en causa por alguno de los delitos a que se refiere el artículo 384 bis u otros delitos cometidos concertadamente y de forma organizada por dos o más personas, la incomunicación podrá prorrogarse por otro plazo no superior a cinco días.
3. El auto en el que sea acordada la incomunicación o, en su caso, su prórroga deberá expresar los motivos por los que haya sido adoptada la medida.
4. En ningún caso podrán ser objeto de detención incomunicada los menores de dieciséis años.
RECUERDA:
Referente a la Incomunicación, se trata en los artículos: 19 Reglamento Penitenciario y 520 bis lecrim ( prórroga de 48h)
</t>
  </si>
  <si>
    <t xml:space="preserve">El requisito de hora y día de vencimiento del plazo máximo de detención es exigible:
</t>
  </si>
  <si>
    <t>a) Para el ingreso de cualquier detenido, con independencia de la Autoridad de quien proceda la Orden.
b) Para el ingreso de los detenidos por orden de la Policía Judicial.
c) Para el ingreso de los detenidos por orden de la Policía Judicial o del Ministerio Fiscal.
d) Para el ingreso de los detenidos por orden de la Policía Judicial o del Ministerio Fiscal, así como por Funcionarios de II.PP. en los supuestos de presentación voluntaria.</t>
  </si>
  <si>
    <t>Artículo 15. Ingreso.
2. En el supuesto de que la orden de detención proceda de la Policía Judicial, en la misma deberán constar expresamente los siguientes extremos Artículo 15. Ingreso.s:
a) Datos identificativos del detenido.
b) Delito imputado.
c) Que se halla a disposición judicial.
d) Hora y día de vencimiento del plazo máximo de detención.
RECUERDA:
Policía Judicial - Hora y Fecha de vencimiento del plazo máximo de detención
Ministerio Fiscal - Momento de vencimiento del plazo máximo de detención</t>
  </si>
  <si>
    <t xml:space="preserve">El Director del Establecimiento podrá proceder por propio procedimiento a la excarcelación, de:
</t>
  </si>
  <si>
    <t>a) Los detenidos transcurridos las 72 horas siguientes al momento del ingreso sin haberse recibido legalización al efecto.
b) Los detenidos al vencimiento del plazo máximo de detención o, transcurridas las 72 horas siguientes al momento del ingreso sin haberse recibido legalización al efecto.
c) Los presos al vencimiento del plazo máximo de la prisión provisional regulado en el Art. 504 de la LECrim.
d) Las respuestas b) y c) son correctas, así como también de los ingresados mediante presentación voluntaria una vez transcurridas las 72 horas siguientes al momento del ingreso sin haberse recibido legalización al efecto.</t>
  </si>
  <si>
    <t>Artículo 23. RP 96. 
Excarcelación de detenidos.
1. Cuando no se hubiere recibido orden o mandamiento de libertad o de prisión expedido por la autoridad competente, los detenidos serán excarcelados por el Director del establecimiento o quien reglamentariamente le sustituya, al vencimiento del plazo máximo de detención o transcurridas las setenta y dos horas siguientes al momento del ingreso.</t>
  </si>
  <si>
    <t xml:space="preserve">Señale la opción incorrecta:
</t>
  </si>
  <si>
    <t>a) La incomunicación durará el tiempo estrictamente necesario para practicar con urgencia las diligencias tendentes a evitar que se sustraigan a la acción de la justicia personas supuestamente implicadas en los hechos investigados.
b) La incomunicación durará el tiempo estrictamente necesario para practicar con urgencia las diligencias tendentes a evitar que las personas supuestamente implicadas en los hechos investigados puedan actuar contra los bienes jurídicos de la víctima.
c) La incomunicación durará el tiempo estrictamente necesario para practicar con urgencia las diligencias tendentes a evitar que se cometan nuevos hechos delictivos.
d) Todas las respuestas son incorrectas.</t>
  </si>
  <si>
    <t>Artículo 509. Lecrim
1. El juez de instrucción o tribunal podrá acordar excepcionalmente, mediante resolución motivada, la detención o prisión incomunicadas cuando concurra alguna de las siguientes circunstancias:
a) necesidad urgente de evitar graves consecuencias que puedan poner en peligro la vida, la libertad o la integridad física de una persona, o
b) necesidad urgente de una actuación inmediata de los jueces de instrucción para evitar comprometer de modo grave el proceso penal.
2. La incomunicación durará el tiempo estrictamente necesario para practicar con urgencia diligencias tendentes a evitar los peligros a que se refiere el apartado anterior. La incomunicación no podrá extenderse más allá de cinco días. En los casos en que la prisión se acuerde en causa por alguno de los delitos a que se refiere el artículo 384 bis u otros delitos cometidos concertadamente y de forma organizada por dos o más personas, la incomunicación podrá prorrogarse por otro plazo no superior a cinco días.</t>
  </si>
  <si>
    <t xml:space="preserve">La incomunicación no podrá extenderse:
</t>
  </si>
  <si>
    <t>a) Más allá de tres días, pudiendo prorrogarse por otro plazo igual, en el caso de delitos cometidos por personas integradas en bandas armadas. Pudiendo, en estos mismos casos, quedar incomunicado por segunda vez, por otros tres días.
b) Más allá de cinco días, pudiendo prorrogarse por tres días más, en el caso de delitos cometidos por personas integradas en bandas armadas. Pudiendo, en estos mismos casos, quedar incomunicado por segunda vez, por otros tres días.
c) Más allá de tres días, pudiendo prorrogarse por otro plazo no superior a cinco días, en el caso de delitos cometidos por personas integradas en bandas armadas. Pudiendo, en estos mismos casos, quedar incomunicado por segunda vez, por otros tres días.
d) Más allá de cinco días, pudiendo prorrogarse por otro plazo no superior a cinco días, en el caso de delitos cometidos por personas integradas en bandas armadas. Pudiendo, en estos mismos casos, quedar incomunicado por segunda vez, por otros tres días.</t>
  </si>
  <si>
    <t>Artículo 509. Lecrim
2. La incomunicación durará el tiempo estrictamente necesario para practicar con urgencia diligencias tendentes a evitar los peligros a que se refiere el apartado anterior. La incomunicación no podrá extenderse más allá de cinco días. En los casos en que la prisión se acuerde en causa por alguno de los delitos a que se refiere el artículo 384 bis u otros delitos cometidos concertadamente y de forma organizada por dos o más personas, la incomunicación podrá prorrogarse por otro plazo no superior a cinco días.
RECUERDA: No confundir con.
art 20. RP -  La estancia de los preventivos y penados en el departamento de ingresos durará un máximo de 5 dias y solo podrá prolongarse por razones de orden sanitario y seguridad</t>
  </si>
  <si>
    <t xml:space="preserve">Los presos y penados a su ingreso en el Establecimiento, permanecerán en el  Departamento de ingresos: 
</t>
  </si>
  <si>
    <t>a) Un máximo de tres días y sólo podrá prolongarse dicho plazo por motivos de orden  sanitario o para preservar su seguridad, dando cuenta al Juez de Vigilancia. 
b) Un máximo de cinco días y sólo podrá prolongarse dicho plazo por motivos de orden  sanitario o para preservar su seguridad, dando cuenta al Juez de Vigilancia. 
c) Un máximo de siete días y sólo podrá prolongarse dicho plazo por motivos de orden  sanitario o para preservar su seguridad, dando cuenta al Juez de Vigilancia. 
d) El tiempo estrictamente necesario para decidir sobre su separación interior de acuerdo  con lo establecido en el Art. 16 de la L.O.G.P. salvo que su estancia deba prolongarse  por motivos de orden médico o de seguridad, de lo que se dará cuenta al Juez de  Vigilancia.</t>
  </si>
  <si>
    <r>
      <rPr>
        <sz val="10"/>
        <color theme="1"/>
        <rFont val="Arial"/>
      </rPr>
      <t xml:space="preserve">Artículo 20. RP 96.
Modelos de intervención y programas de tratamiento.
1. Los detenidos y presos ocupan una celda en el departamento de ingresos, donde deberán ser examinados por el Médico a la mayor brevedad posible. Igualmente, serán entrevistados por el Trabajador Social y por el Educador, a fin de detectar las áreas carenciales y necesidades del interno, y, si el Médico no dispusiese otra cosa, pasarán al departamento que les corresponda. Dichos profesionales emitirán informe sobre la propuesta de separación interior, conforme a lo dispuesto en el artículo 99, o de traslado a otro centro, así como acerca de la planificación educativa, sociocultural y deportiva y de actividades de desarrollo personal. Respetando el principio de presunción de inocencia, la Junta de Tratamiento, de acuerdo con dicho informe, valorará aspectos tales como ocupación laboral, formación cultural y profesional o medidas de ayuda, a fin de elaborar el modelo individualizado de intervención.
2. Los penados, tras ser reconocidos por el Médico si se trata de nuevos ingresos, permanecerán en el departamento de ingresos el tiempo suficiente para que por parte del Psicólogo, del Jurista, del Trabajador Social y del Educador se formule propuesta de inclusión en uno de los grupos de separación interior y se ordene por el Director el traslado al departamento que corresponda, previo informe médico. Por la Junta de Tratamiento, previo informe del Equipo Técnico, se contrastaron los datos del protocolo y se formulará un programa individualizado de tratamiento sobre aspectos tales como ocupación laboral, formación cultural y profesional, aplicación de medidas de ayuda, tratamiento y las que hubieran de tenerse en cuenta para el momento de la liberación.
</t>
    </r>
    <r>
      <rPr>
        <b/>
        <sz val="10"/>
        <color theme="1"/>
        <rFont val="Arial"/>
      </rPr>
      <t xml:space="preserve">3. La estancia de preventivos o penados en el departamento de ingresos será, como máximo, de cinco días y sólo podrá prolongarse por motivos de orden sanitario o para preservar su seguridad. De la prolongación se dará cuenta al Juez de Vigilancia correspondiente.
</t>
    </r>
  </si>
  <si>
    <t xml:space="preserve">Es un derecho de los internos extranjeros a su ingreso en un Centro Penitenciario:
</t>
  </si>
  <si>
    <t>a) Que se ponga en conocimiento de las Autoridades diplomáticas o consulares correspondientes su ingreso en prisión, sin necesidad de solicitarlo.
b) Ser informados de la posibilidad de acogerse a la aplicación de los tratados de extradición suscritos por España con sus respectivos países.
c) Disponer de folletos informativos sobre las normas de régimen interior editados por el Establecimiento en varios idiomas.
d) Ser informados de sus derechos y de sus obligaciones, así como de los procedimientos para hacerlos efectivos.</t>
  </si>
  <si>
    <t>Artículo 15. RP 96.
Ingreso.
5. Los internos extranjeros tienen derecho a que se ponga en conocimiento de las autoridades diplomáticas o consulares correspondientes su ingreso en prisión. A tal fin, en el momento del ingreso, incluido el voluntario a que se refiere el artículo siguiente, se les informará de forma comprensible, a ser posible en su propio idioma, de este derecho, recabando por escrito su autorización para proceder, en su caso, a tal comunicación</t>
  </si>
  <si>
    <t xml:space="preserve">Los internos a su ingreso en el Establecimiento serán entrevistados además de por el Médico, por:
</t>
  </si>
  <si>
    <t>a) Un Trabajador Social y un Educador y un Jurista, con independencia de su situación procesal o penal.
b) Un Trabajador Social, un Educador y un Funcionario del Cuerpo Técnico, cuando se trate de preventivos.
c) Un Trabajador Social, un Educador, un Psicólogo y un Jurista cuando se trate de penados.
d) Un Trabajador Social, un Educador y un miembro del Equipo Técnico, con independencia de su situación procesal o penal.</t>
  </si>
  <si>
    <t>Artículo 20. RP 96.
Modelos de intervención y programas de tratamiento.
2. Los penados, tras ser reconocidos por el Médico si se trata de nuevos ingresos, permanecerán en el departamento de ingresos el tiempo suficiente para que por parte del Psicólogo, del Jurista, del Trabajador Social y del Educador se formule propuesta de inclusión en uno de los grupos de separación interior y se ordene por el Director el traslado al departamento que corresponda, previo informe médico. Por la Junta de Tratamiento, previo informe del Equipo Técnico, se contrastaron los datos del protocolo y se formulará un programa individualizado de tratamiento sobre aspectos tales como ocupación laboral, formación cultural y profesional, aplicación de medidas de ayuda, tratamiento y las que hubieran de tenerse en cuenta para el momento de la liberación
RECUERDA:
Preventivos ( detenidos y presos) - Entrevistados por - Trabajador Social y Educador.  
Penados -  Formulan propuesta de separación - Psicólogo, del Jurista, del Trabajador Social y del Educador.
+ Estas entrevistas y formulación no se realizarán en los casos de incomunicación art 19 RP, hasta que sea levantada la incomunicación.</t>
  </si>
  <si>
    <t xml:space="preserve">De las siguientes afirmaciones sobre internas con hijos menores, sería correcta:
</t>
  </si>
  <si>
    <t>a) Las internas que tuviesen en el exterior hijos menores que no hubieran superado los tres años de edad bajo su patria potestad podrán solicitar al Consejo de Dirección autorización para que permanezcan en su compañía.
b) La Dirección del Establecimiento admitirá a los hijos menores que no hubieran superado los tres años de edad que acompañen a sus madres en el momento del ingreso.
c) La autorización para que los niños menores de tres años permanezcan en compañía de sus madres en el interior del Centro Penitenciario se concederá siempre que se acredite debidamente la filiación y que tal situación no entraña riesgo para los menores.
d) Todas las afirmaciones son correctas</t>
  </si>
  <si>
    <t>Artículo 17. RP 96.
Internas con hijos menores.
1. La Dirección del establecimiento admitirá a los hijos menores de tres años que acompañen a sus madres en el momento del ingreso. Cuando éstas soliciten mantenerlos en su compañía dentro de la prisión, deberá acreditarse debidamente la filiación y que dicha situación no entraña riesgo para los menores, poniendo en conocimiento del Ministerio Fiscal la decisión adoptada a los efectos oportunos.
2. Las internas que tuviesen en el exterior hijos menores de tres años bajo su patria potestad podrán solicitar del Consejo de Dirección autorización para que éstos permanezcan en su compañía en el interior del centro penitenciario, que se concederá siempre que se acredite debidamente la filiación y que tal situación no entraña riesgo para los menores. A tal fin, se recabará la opinión del Ministerio Fiscal, a quien se le notificará la decisión adoptada.
TRUCO: Tres palabras claves para diferenciar.
- Acompañen - La Dirección admitirá en el momento del ingreso
- Mantenerlos - poniendo en conocimiento del Ministerio Fiscal
- Permanencia ( lo llamamos PRONUNCIÓ, para saber qué es la opinión) - Opinión del Ministerio Fiscal, a quien se le notificará la decisión adoptada</t>
  </si>
  <si>
    <t xml:space="preserve">En los supuestos de Estado de Alarma, Excepción y Sitio:
</t>
  </si>
  <si>
    <t>a) La detención podrá prolongarse hasta un máximo de diez días, conforme a lo establecido en la L.O. 4/1981, de 1 de Junio.
b) En cuanto a la forma de ingreso en un Centro Penitenciario, se estará a lo que dispongan las correspondientes Leyes Especiales.
c) En cuanto a la forma de ingreso en un Centro Penitenciario, éste podrá producirse por orden Gubernativa o Militar.
d) La detención podrá prolongarse hasta un máximo de diez días, previa autorización de la Autoridad Judicial o Gubernativa competente.</t>
  </si>
  <si>
    <r>
      <rPr>
        <sz val="10"/>
        <color theme="1"/>
        <rFont val="Arial"/>
      </rPr>
      <t>Artículo 15. LOGP.
1. El ingreso de un detenido, preso o penado, en cualquiera de los establecimientos penitenciarios se hará mediante mandamiento u orden de la autoridad competente, excepto en el supuesto de presentación voluntaria, que será inmediatamente comunicado a la autoridad judicial, quien resolverá lo procedente, y en los supuestos de</t>
    </r>
    <r>
      <rPr>
        <b/>
        <sz val="10"/>
        <color theme="1"/>
        <rFont val="Arial"/>
      </rPr>
      <t xml:space="preserve"> estados de alarma, excepción o sitio en los que se estará a lo que dispongan las correspondientes leyes especiales.</t>
    </r>
  </si>
  <si>
    <t xml:space="preserve">En referencia a las limitaciones regimentales reguladas expresamente en el Art. 75 del Reglamento Penitenciario:
</t>
  </si>
  <si>
    <t>a) Corresponderá acordarse al Consejo de Dirección en cualquier caso.
b) Corresponderá acordarse al Consejo de Dirección en el caso de los preventivos o a la Junta de Tratamiento si se trata de penados.
c) Corresponderá acordarse al Director en cualquier caso.
d) Corresponderá acordarse al Centro Directivo en cualquier caso.</t>
  </si>
  <si>
    <r>
      <rPr>
        <sz val="10"/>
        <color theme="1"/>
        <rFont val="Arial"/>
      </rPr>
      <t xml:space="preserve">Artículo 75. RP 96.
Limitaciones regimentales y medidas de protección personal.
1. Los detenidos, presos y penados no tendrán otras limitaciones regimentales que las exigidas por el aseguramiento de su persona y por la seguridad y el buen orden de los Establecimientos, así como las que aconseje su tratamiento o las que provengan de su grado de clasificación.
</t>
    </r>
    <r>
      <rPr>
        <b/>
        <sz val="10"/>
        <color theme="1"/>
        <rFont val="Arial"/>
      </rPr>
      <t>2. En su caso, a solicitud del interno o por propia iniciativa, el Director podrá acordar mediante resolución motivada, cuando fuere preciso para salvaguardar la vida o integridad física del recluso, la adopción de medidas que impliquen limitaciones regimentales, dando cuenta al Juez de Vigilancia.</t>
    </r>
  </si>
  <si>
    <t xml:space="preserve">Es incierto respecto de la regulación llevada a cabo por el Art. 75 del Reglamento Penitenciario:
</t>
  </si>
  <si>
    <t>a) El Juez de Vigilancia conocerá siempre de la aplicación de limitaciones regimentales a los internos.
b) La resolución del traslado de los internos a otros Centros de similares características para posibilitar el levantamiento de medidas de protección personal competerá exclusivamente al Centro Directivo.
c) La Autoridad Judicial de quien dependan los internos con aplicación de limitaciones regimentales, conocerá siempre de las mismas cuando se trate de preventivos.
d) El acuerdo de traslado de los internos llevado a cabo a propuesta del Consejo de Dirección para posibilitar el levantamiento de medidas de protección personal, se comunicará exclusivamente a la Autoridad Judicial de la que dependan.</t>
  </si>
  <si>
    <t>Artículo 75. RP 96.
Limitaciones regimentales y medidas de protección personal.
1. Los detenidos, presos y penados no tendrán otras limitaciones regimentales que las exigidas por el aseguramiento de su persona y por la seguridad y el buen orden de los Establecimientos, así como las que aconseje su tratamiento o las que provengan de su grado de clasificación.
2. En su caso, a solicitud del interno o por propia iniciativa, el Director podrá acordar mediante resolución motivada, cuando fuere preciso para salvaguardar la vida o integridad física del recluso, la adopción de medidas que impliquen limitaciones regimentales, dando cuenta al Juez de Vigilancia.
3. Mediante acuerdo motivado, el Consejo de Dirección, en el caso de los detenidos y presos, o la Junta de Tratamiento, en el caso de penados, propondrán al Centro Directivo el traslado del recluso a otro Establecimiento de similares características para posibilitar el levantamiento de las limitaciones regimentales exigidas por el aseguramiento de su persona a que se refiere el apartado anterior.
4. Los acuerdos de traslado se comunicarán, en el caso de los detenidos y presos, a la Autoridad judicial de que dependan y, en el caso de los penados, al Juez de Vigilancia correspondiente.
RECUERDA:
La opción C dice a los Internos ( este término incluye a detenido, presos y penados) - Los acuerdos de traslado de los penados se comunicarán al JVP.</t>
  </si>
  <si>
    <t xml:space="preserve">En los ingresos de detenidos o presos con incomunicación judicial:
</t>
  </si>
  <si>
    <t>a) El Médico, salvo en casos de urgencia, se abstendrá de visitarlos hasta una vez haya sido levantada dicha incomunicación.
b) El Director recabará autorización del Juez de Instrucción para que el interno incomunicado pueda disponer de aparatos de radio o televisión, prensa escrita o recibir y remitir correspondencia, si en la orden al efecto no indicase nada al respecto.
c) El interno incomunicado ocupará una celda individual en el Departamento de Ingresos, necesitando autorización del Director en caso de proceder su destino a otra Dependencia distinta más acorde a su situación.
d) El interno podrá comunicar únicamente con las personas que tenga expresa autorización del Juez y será atendido exclusivamente por los funcionarios encargados del Departamento al que haya sido asignado.</t>
  </si>
  <si>
    <t>Artículo 19. RP 96.
Incomunicación.
1. Si en la orden o mandamiento de ingreso se dispusiera la incomunicación del detenido o preso, una vez cumplimentado lo establecido en el artículo anterior, pasará a ocupar una celda individual en el departamento que el Director disponga y será reconocido por el Médico y atendido exclusivamente por los funcionarios encargados de aquél. Únicamente podrá comunicar con las personas que tengan expresa autorización del Juez.
2. Cuando la orden de incomunicación no especifique nada al respecto, el Director del establecimiento penitenciario recabará la autorización del Juez de Instrucción para que el interno incomunicado pueda disponer de aparatos de radio o televisión, prensa escrita o recibir correspondencia.
3. Mientras permanezca en situación de incomunicación, el Director del establecimiento adoptará las medidas necesarias para dar cumplimiento a las normas contenidas en las Leyes procesales.
4. Una vez levantada judicialmente la incomunicación a que se refieren los apartados anteriores, se llevará a cabo lo establecido en el artículo siguiente.
RECORDAR: 
La incomunicación es únicamente sobre DETENIDOS o PRESOS -  Nunca se puede incomunicar a un PENADO, ni a un menor de 16 años.</t>
  </si>
  <si>
    <t xml:space="preserve">La periodicidad de las comunicaciones orales de los internos será:
</t>
  </si>
  <si>
    <t>a) Como mínimo dos comunicaciones a la semana, pudiendo autorizar a los internos a que acumulen en una sola visita semanal el tiempo que hubiera correspondido a dos de ellas.
b) Como máximo dos comunicaciones a la semana, pudiendo el Director autorizar a los internos a que acumulen en una sola visita semanal el tiempo que hubiera correspondido a las dos.
c) Cuántas permita su horario de trabajo si éstos estuvieran clasificados en segundo o tercer grado de tratamiento.
d) Como mínimo dos comunicaciones a la semana, pudiendo autorizar a los internos que acumulen en una sola visita semanal el tiempo que hubiera correspondido a todas ellas.</t>
  </si>
  <si>
    <t>Artículo 42. RP 96.
Comunicaciones orales.
Las comunicaciones orales de los internos se ajustarán a las siguientes normas:
1.ª El Consejo de Dirección fijará, preferentemente durante los fines de semana, los días en que puedan comunicar los internos, de manera que tengan, como mínimo, dos comunicaciones a la semana, y cuantas permita el horario de trabajo los penados clasificados en tercer grado.</t>
  </si>
  <si>
    <t xml:space="preserve">En el Libro de Registro de Comunicaciones orales de los internos no se hará constar expresamente:
</t>
  </si>
  <si>
    <t>a) El día y hora de la comunicación.
b) La relación de los visitantes con el interno.
c) El nombre, domicilio y reseña del documento oficial de identidad de los visitantes.
d) El tipo de comunicación y la correspondiente autorización en su caso.</t>
  </si>
  <si>
    <t>Artículo 41. RP 96.
Reglas generales.
4. Las comunicaciones ordinarias y extraordinarias que se efectúen durante las visitas que reciba el interno, se anotarán en un libro de registro, en el que se hará constar
-  el día y hora de la comunicación, 
-  el nombre del interno, 
-  el nombre, domicilio
-  reseña del documento oficial de identidad de los visitantes
-  la relación de éstos con el interno</t>
  </si>
  <si>
    <t xml:space="preserve">Las comunicaciones orales de los internos:
</t>
  </si>
  <si>
    <t>a) Tendrán una duración mínima de veinte minutos, no pudiendo comunicar más de cuatro personas simultáneamente.
b) Tendrán una duración máxima de veinte minutos, no pudiendo comunicar más de cuatro personas simultáneamente.
c) Necesitarán de autorización previa del Director.
d) Serán fijadas por el Consejo de Dirección, preferentemente en días laborables.</t>
  </si>
  <si>
    <r>
      <rPr>
        <sz val="10"/>
        <color theme="1"/>
        <rFont val="Arial"/>
      </rPr>
      <t xml:space="preserve">Artículo 42. RP 96.
Comunicaciones orales.
Las comunicaciones orales de los internos se ajustarán a las siguientes normas:
1.ª El Consejo de Dirección fijará, preferentemente durante los fines de semana, los días en que puedan comunicar los internos, de manera que tengan, como mínimo, dos comunicaciones a la semana, y cuantas permita el horario de trabajo los penados clasificados en tercer grado.
2.ª El horario destinado a este servicio será suficiente para permitir una comunicación de </t>
    </r>
    <r>
      <rPr>
        <b/>
        <sz val="10"/>
        <color theme="1"/>
        <rFont val="Arial"/>
      </rPr>
      <t>veinte minutos de duración como mínimo</t>
    </r>
    <r>
      <rPr>
        <sz val="10"/>
        <color theme="1"/>
        <rFont val="Arial"/>
      </rPr>
      <t>, no pudiendo comunicar más de cuatro personas simultáneamente con el mismo interno.
3.ª Si las circunstancias del establecimiento lo permitieran, se podrá autorizar a los internos a que acumulen en una sola visita semanal el tiempo que hubiera correspondido normalmente a dos de dichas visitas.
4.ª Las dificultades en los desplazamientos de los familiares se tendrán en cuenta en la organización de las visitas.
5.ª Los familiares deberán acreditar el parentesco con los internos y los visitantes que no sean familiares habrán de obtener autorización del Director del establecimiento para poder comunicar.</t>
    </r>
  </si>
  <si>
    <t xml:space="preserve">Las comunicaciones orales de los internos con sus familiares:
</t>
  </si>
  <si>
    <t>a) Podrán ser suspendidas o intervenidas motivadamente por el Director, dando cuenta a la autoridad judicial competente.
b) Si la restricción, intervención o denegación se fundamenta en el tratamiento, requerirán un informe de la Junta de Tratamiento.
c) Podrán ser suspendidas por el Jefe de Servicios, dando cuenta inmediatamente al Director, quien si ratifica la medida, deberá dar cuenta al Juez de Vigilancia en el mismo día o al siguiente.
d) Todas las respuestas son correctas.</t>
  </si>
  <si>
    <t>Artículo 43. RP 96.
Restricciones e intervenciones.
1. Cuando, a tenor de lo establecido en el artículo 51 de la Ley Orgánica General Penitenciaria, las comunicaciones orales deban ser restringidas en cuanto a las personas, intervenidas o denegadas, el Director del establecimiento, con informe previo de la Junta de Tratamiento si la restricción, intervención o denegación se fundamenta en el tratamiento, lo acordará así en resolución motivada, que se notificará al interno, dando cuenta al Juez de Vigilancia en el caso de penados o a la autoridad judicial de la que dependa si se trata de detenidos o presos.
Artículo 44. Suspensión de comunicaciones orales.
1. El Jefe de Servicios podrá ordenar la suspensión de las comunicaciones orales, por propia iniciativa o a propuesta del funcionario encargado del servicio
Artículo 51. LOGP
Las comunicaciones orales y escritas previstas en este artículo podrán ser suspendidas o intervenidas motivadamente por el Director del establecimiento, dando cuenta a la autoridad judicial competente</t>
  </si>
  <si>
    <t xml:space="preserve">Cuando las comunicaciones de los internos deban ser restringidas en cuanto a las personas, intervenidas o denegadas, el Director del Establecimiento lo acordará así en resolución motivada, que se notificará a:
</t>
  </si>
  <si>
    <t>a) El interno, dando cuenta al Juez de Vigilancia.
b) El interno, dando cuenta al Juez de Vigilancia en el caso de los penados o a la Autoridad Judicial de quien dependan en el caso de los preventivos.
c) El interno en todos los casos, dando cuenta al Juez de Vigilancia cuando se trate de comunicaciones orales, y al Juez de Vigilancia o Autoridad Judicial de quien dependa el interno cuando se trate de comunicaciones escritas.
d) El Director del Establecimiento no es competente para acordar tal extremo.</t>
  </si>
  <si>
    <r>
      <rPr>
        <sz val="10"/>
        <color theme="1"/>
        <rFont val="Arial"/>
      </rPr>
      <t xml:space="preserve">Artículo 43. RP 96.
Restricciones e intervenciones.
</t>
    </r>
    <r>
      <rPr>
        <b/>
        <sz val="10"/>
        <color theme="1"/>
        <rFont val="Arial"/>
      </rPr>
      <t xml:space="preserve">1. Cuando, a tenor de lo establecido en el artículo 51 de la Ley Orgánica General Penitenciaria, las comunicaciones orales deban ser restringidas en cuanto a las personas, intervenidas o denegadas, el Director del establecimiento, con informe previo de la Junta de Tratamiento si la restricción, intervención o denegación se fundamenta en el tratamiento, lo acordará así en resolución motivada, que se notificará al interno, dando cuenta al Juez de Vigilancia en el caso de penados o a la autoridad judicial de la que dependa si se trata de detenidos o presos.
</t>
    </r>
    <r>
      <rPr>
        <sz val="10"/>
        <color theme="1"/>
        <rFont val="Arial"/>
      </rPr>
      <t>2. En los casos de intervención, los comunicantes que no vayan a expresarse en castellano o en la lengua cooficial de la respectiva Comunidad Autónoma, advertirá de ello con anterioridad al Director del centro, que adoptará las medidas oportunas para que la comunicación pueda intervenir adecuadamente.</t>
    </r>
  </si>
  <si>
    <t xml:space="preserve">No se trata de un supuesto reglamentario para poder proceder a la suspensión de las comunicaciones orales de los internos con sus familiares y allegados:
</t>
  </si>
  <si>
    <t>a) El que existan razones fundadas para creer que los comunicantes pueden estar preparando alguna actuación delictiva.
b) El que los comunicantes no observen un comportamiento correcto o que existan razones fundadas para creer que los comunicantes puedan estar preparando alguna actuación que atente contra la convivencia o la seguridad del Establecimiento.
c) El que los comunicantes estén propagando noticias falsas que perjudiquen o puedan perjudicar gravemente a la seguridad o al buen orden del Establecimiento.
d) Todos los anteriores son supuestos reglamentarios para poder proceder a la suspensión de las comunicaciones orales de los internos con sus familiares y allegados, conforme a lo regulado en el Art. 44 del R.P.</t>
  </si>
  <si>
    <t>Artículo 44. RP 96.
Suspensión de comunicaciones orales.
1. El Jefe de Servicios podrá ordenar la suspensión de las comunicaciones orales, por propia iniciativa o a propuesta del funcionario encargado del servicio, en los siguientes casos:
a) Cuando existan razones fundadas para creer que los comunicantes puedan estar preparando alguna actuación delictiva o que atente contra la convivencia o la seguridad del establecimiento, o que estén propagando noticias falsas que perjudiquen o puedan perjudicar gravemente a la seguridad o al buen orden del establecimiento.
b) Cuando los comunicantes no observen un comportamiento correcto.
RECUERDA:
Art. 44 RP - Suspende las comunicaciones orales - Jefe de Servicio
Art. 51 LOGP - Suspende las comunicaciones orales - Director
Si dan a elegir entre las dos alternativas dar referencia a ningún artículo. La opción correcta es el DIRECTOR, ya que está establecido en la LOGP</t>
  </si>
  <si>
    <t xml:space="preserve">En relación a las comunicaciones reguladas en el Art. 45 del R.P., sería incorrecta la siguiente afirmación:
</t>
  </si>
  <si>
    <t>a) A los internos que no disfruten de permisos ordinarios de salida se les concederá, previa solicitud de los mismos, una comunicación íntima al mes como mínimo, cuya duración no será superior a tres horas ni inferior a una hora.
b) A los internos que no disfruten de permisos ordinarios de salida se les concederá, previa solicitud de los mismos, una comunicación familiar al mes como mínimo, cuya duración no será superior a tres horas ni inferior a una hora.
c) Las visitas de convivencia concedidas a los internos son compatibles con las comunicaciones orales, íntimas y familiares y su duración máxima será de seis horas.
d) El horario de celebración de dichas visitas será determinado por el Director.</t>
  </si>
  <si>
    <t>Artículo 45. RP 96. 
Comunicaciones íntimas, familiares y de convivencia.
1. Todos los establecimientos penitenciarios dispondrán de locales especialmente adecuados para las visitas familiares o de allegados de aquellos internos que no disfruten de permisos ordinarios de salida.
2. Los Consejos de Dirección establecerán los horarios de celebración de estas visitas.
3. Los familiares o allegados que acudan a visitar a los internos en las comunicaciones previstas en este artículo no podrán ser portadores de bolsos o paquetes, ni llevar consigo a menores cuando se trate de comunicaciones íntimas.
4. Previa solicitud del interno, se concederá una comunicación íntima al mes como mínimo, cuya duración no será superior a tres horas ni inferior a una, salvo que razones de orden o de seguridad del establecimiento lo impidan.
5. Previa solicitud del interesado, se concederá, una vez al mes como mínimo, una comunicación con sus familiares y allegados, que se celebrará en locales adecuados y cuya duración no será superior a tres horas ni inferior a una.</t>
  </si>
  <si>
    <t>Se concederán visitas de convivencia a los internos con su cónyuge o persona ligada por semejante relación de afectividad e hijos:
.</t>
  </si>
  <si>
    <t>a) Que no superen los tres años de edad.
b) Que no superen los diez años de edad.
c) Que no hayan alcanzado los diez años de edad.
d) Que no superen los seis años de edad</t>
  </si>
  <si>
    <r>
      <rPr>
        <sz val="10"/>
        <color theme="1"/>
        <rFont val="Arial"/>
      </rPr>
      <t xml:space="preserve">Artículo 45. RP 96.
Comunicaciones íntimas, familiares y de convivencia.
6. Se concederán, previa solicitud del interesado, visitas de convivencia a los internos con su cónyuge o persona ligada por semejante relación de afectividad e </t>
    </r>
    <r>
      <rPr>
        <b/>
        <sz val="10"/>
        <color theme="1"/>
        <rFont val="Arial"/>
      </rPr>
      <t>hijos que no superen los diez años de edad</t>
    </r>
    <r>
      <rPr>
        <sz val="10"/>
        <color theme="1"/>
        <rFont val="Arial"/>
      </rPr>
      <t>. Estas comunicaciones, que serán compatibles con las previstas en el artículo 42 y en los apartados 4 y 5 de este artículo, se celebrarán en locales o recintos adecuados y su duración máxima será de seis horas</t>
    </r>
  </si>
  <si>
    <t xml:space="preserve">En las comunicaciones íntimas, familiares y de convivencia, señale lo incorrecto:
</t>
  </si>
  <si>
    <t>a) Se respetará al máximo la intimidad de los comunicantes.
b) Los cacheos con desnudo integral de los comunicantes no podrán llevarse a cabo sin el consentimiento previo de los mismos.
c) Los cacheos con desnudo integral de los visitantes podrán llevarse a cabo aún sin el consentimiento de éstos con autorización del Jefe de Servicios y únicamente por las razones y en la forma establecida para los cacheos debidamente motivados.
d) Los visitantes no podrán ser portadores de bolsos o paquetes, ni podrán llevar consigo a menores cuando se trate de comunicaciones íntimas.</t>
  </si>
  <si>
    <t xml:space="preserve">Artículo 45. RP 96.
Comunicaciones íntimas, familiares y de convivencia.
7. En las comunicaciones previstas en los apartados anteriores se respetará al máximo la intimidad de los comunicantes. Los cacheos con desnudo integral de los visitantes únicamente podrán llevarse a cabo por las razones y en la forma establecidas en el artículo 68 debidamente motivadas. En caso de que el visitante se niegue a realizar el cacheo, la comunicación no se llevará a cabo, sin perjuicio de las medidas que pudieran adoptarse por si los hechos pudieran ser constitutivos de delito.
Artículo 68. Registros, cacheos y requisas.
3. El cacheo con desnudo integral se efectuará por funcionarios del mismo sexo que el interno, en lugar cerrado sin la presencia de otros internos y preservando, en todo lo posible, la intimidad.
4. Si el resultado del cacheo con desnudo integral fuese infructuoso y persistiese la sospecha, se podrá solicitar por el Director a la Autoridad judicial competente la autorización para la aplicación de otros medios de control adecuados.
</t>
  </si>
  <si>
    <t xml:space="preserve">Los internos tienen derecho a comunicar en su propia lengua, de forma oral y escrita, salvo en los supuestos legalmente establecidos:
</t>
  </si>
  <si>
    <t>a) Con representantes acreditados de organismos e instituciones de cooperación penitenciaria.
b) Con sus familiares por norma general, aunque también podrán hacerlo previa autorización del Director con amigos u otras personas.
c) Con sus familiares y amigos.
d) Dos respuestas son correctas.</t>
  </si>
  <si>
    <t xml:space="preserve">En las comunicaciones íntimas, familiares y de convivencia, si el visitante se negara a realizar el cacheo:
</t>
  </si>
  <si>
    <t>a) Podrá llevarse a cabo la utilización de los medios coercitivos establecidos reglamentariamente al efecto.
b) Sólo podrá hacer uso de los medios coercitivos establecidos al efecto reglamentariamente y con autorización del Director del Establecimiento, cuando existan razones individuales y contrastadas que haga pensar que éste oculta en su cuerpo algún objeto peligroso que pueda causar daño a la salud e integridad física de las personas.
c) No se llevará a cabo la comunicación al efecto, sin perjuicio de las medidas que pudieran adoptarse por si los hechos pudieran ser constitutivos de delito.
d) Podrá negarse por el Director del Establecimiento la comunicación al efecto, sin perjuicio de las medidas que pudieran adoptarse por si los hechos pudieran ser constitutivos de delito, dando cuenta de ello al Juez de Vigilancia.</t>
  </si>
  <si>
    <r>
      <rPr>
        <sz val="10"/>
        <color theme="1"/>
        <rFont val="Arial"/>
      </rPr>
      <t xml:space="preserve">Artículo 45. RP 96.
Comunicaciones íntimas, familiares y de convivencia.
7. En las comunicaciones previstas en los apartados anteriores se respetará al máximo la intimidad de los comunicantes. Los cacheos con desnudo integral de los visitantes únicamente podrán llevarse a cabo por las razones y en la forma establecidas en el artículo 68 debidamente motivadas. </t>
    </r>
    <r>
      <rPr>
        <b/>
        <sz val="10"/>
        <color theme="1"/>
        <rFont val="Arial"/>
      </rPr>
      <t xml:space="preserve">En caso de que el visitante se niegue a realizar el cacheo, la comunicación no se llevará a cabo, sin perjuicio de las medidas que pudieran adoptarse por si los hechos pudieran ser constitutivos de delito.
</t>
    </r>
    <r>
      <rPr>
        <sz val="10"/>
        <color theme="1"/>
        <rFont val="Arial"/>
      </rPr>
      <t xml:space="preserve">Artículo 68. Registros, cacheos y requisas.
3. El cacheo con desnudo integral se efectuará por funcionarios del mismo sexo que el interno, en lugar cerrado sin la presencia de otros internos y preservando, en todo lo posible, la intimidad.
4. Si el resultado del cacheo con desnudo integral fuese infructuoso y persistiese la sospecha, se podrá solicitar por el Director a la Autoridad judicial competente la autorización para la aplicación de otros medios de control adecuados.
</t>
    </r>
  </si>
  <si>
    <t xml:space="preserve">Las comunicaciones escritas entre los internos y su Abogado defensor:
</t>
  </si>
  <si>
    <t>a) No podrán ser intervenidas en ningún caso.
b) Sólo podrán ser intervenidas por orden de la Autoridad Judicial.
c) Podrán ser intervenidas por el Director en los supuestos de terrorismo.
d) Sólo podrán ser intervenidas por orden de la Autoridad Judicial cuando se trate de internos por delitos de terrorismo.</t>
  </si>
  <si>
    <t>Artículo 46. RP 96. 
Comunicaciones escritas.
6.ª Las comunicaciones escritas entre los internos y su Abogado defensor o Procurador sólo podrán ser intervenidas por orden de la autoridad judicial.</t>
  </si>
  <si>
    <t xml:space="preserve">Las comunicaciones orales y escritas de los internos no podrán ser suspendidas, ni ser objeto de intervención administrativa ni judicial de ningún tipo cuando éstas se lleven a cabo:
</t>
  </si>
  <si>
    <t>a) Con el Defensor del Pueblo o con Instituciones análogas de las Comunidades Autónomas, Autoridades Judiciales y miembros del Ministerio Fiscal.
b) Con el Abogado defensor o con el expresamente llamado en relación con asuntos penales, así como con los Procuradores que los representen.
c) Las respuestas a) y b) son correctas.
d) Ninguna de las respuestas es correcta.</t>
  </si>
  <si>
    <r>
      <rPr>
        <sz val="10"/>
        <color theme="1"/>
        <rFont val="Arial"/>
      </rPr>
      <t xml:space="preserve">Artículo 48. RP 96. 
Comunicaciones con Abogados y Procuradores.
3. Las comunicaciones de los internos con el Abogado defensor o con el Abogado expresamente llamado en relación con asuntos penales, así como con los Procuradores que los representen, </t>
    </r>
    <r>
      <rPr>
        <b/>
        <sz val="10"/>
        <color theme="1"/>
        <rFont val="Arial"/>
      </rPr>
      <t xml:space="preserve">no podrán ser suspendidas o intervenidas, en ningún caso, por decisión administrativa. La suspensión o la intervención de estas comunicaciones sólo podrá realizarse previa orden expresa de la autoridad judicial.
</t>
    </r>
    <r>
      <rPr>
        <sz val="10"/>
        <color theme="1"/>
        <rFont val="Arial"/>
      </rPr>
      <t xml:space="preserve">Artículo 46.RP Comunicaciones escritas.
6.ª Las comunicaciones escritas entre los internos y su Abogado defensor o Procurador </t>
    </r>
    <r>
      <rPr>
        <b/>
        <sz val="10"/>
        <color theme="1"/>
        <rFont val="Arial"/>
      </rPr>
      <t>sólo podrán ser intervenidas por orden de la autoridad judicial.</t>
    </r>
  </si>
  <si>
    <t xml:space="preserve">Respecto de las comunicaciones escritas de los internos:
</t>
  </si>
  <si>
    <t>a) En ningún caso podrán establecerse limitaciones en cuanto al número de cartas o telegramas que puedan recibir y remitir.
b) En ningún caso podrán establecerse limitaciones en cuanto al número de cartas o telegramas que puedan recibir.
c) Sólo podrán establecerse limitaciones en cuanto al número de cartas que puedan recibir y remitir en los casos en que éstas hayan de ser intervenidas.
d) En los casos de intervención el número de cartas que podrán recibir y remitir será de al menos dos a la semana.</t>
  </si>
  <si>
    <t>Artículo 46. RP 96.
Comunicaciones escritas.
La correspondencia de los internos se ajustará a las siguientes normas:
1.ª No se establecerán limitaciones en cuanto al número de cartas o telegramas que puedan recibir y remitir los internos, salvo cuando hayan de ser intervenidas por las mismas razones que las comunicaciones orales. En este caso, el número de las que puedan escribir semanalmente será el indicado en la norma 1.ª del artículo 42.
RECUERDA:
Art 46 RP  -Comunicación Escrita - ENVIAR -No límites,salvo intervención ( 2 /semana) - RECIBIR - No límites
Art 50 RP - Paquetes                      - ENVIAR - No límites - RECIBIR - No límites,salvo Régimen Cerrado ( 1/mes)
art 254 RP- Aislamiento en Celda - NO RECIBIR-  paquetes salvo, el Director lo permita
art 13 RD 840/2011 - Localización Permanente -  NO RECIBIR - Visitas, cartas ni paquetes.</t>
  </si>
  <si>
    <t xml:space="preserve">Es incierto en relación a las comunicaciones escritas de los internos:
</t>
  </si>
  <si>
    <t>a) Toda la correspondencia que expidan los internos, salvo en los supuestos de intervención, se depositará en sobre cerrado.
b) Las cartas que expidan los internos podrán ser devueltas al remitente cuando su peso o volumen exceda de lo normal e induzca a sospecha o cuando existan dudas respecto a la identidad del remitente.
c) La correspondencia que reciban los internos les será entregada por el funcionario encargado del servicio o por el de su dependencia, previa apertura de la misma por el funcionario en presencia del destinatario.
d) Cuando el idioma utilizado no pueda ser traducido en el establecimiento, se remitirá el escrito a la Autoridad educativa competente para su traducción y curso posterior.</t>
  </si>
  <si>
    <t>Artículo 46. RP 96. 
Comunicaciones escritas.
La correspondencia de los internos se ajustará a las siguientes normas:
1.ª No se establecerán limitaciones en cuanto al número de cartas o telegramas que puedan recibir y remitir los internos, salvo cuando hayan de ser intervenidas por las mismas razones que las comunicaciones orales. En este caso, el número de las que puedan escribir semanalmente será el indicado en la norma 1.ª del artículo 42.
2.ª Toda la correspondencia que los internos expidan, salvo en los supuestos de intervención, se depositará en sobre cerrado donde conste siempre el nombre y apellidos del remitente y se registrará en el libro correspondiente.
3.ª Las cartas que expidan los internos cuyo peso o volumen excedan de lo normal y que induzcan a sospecha podrán ser devueltas al remitente por el funcionario encargado del registro para que en su presencia sean introducidas en otro sobre, que será facilitado por la Administración. En la misma forma se procederá cuando existan dudas respecto a la identidad del remitente.</t>
  </si>
  <si>
    <t xml:space="preserve">Conocerá el Juez de Vigilancia de la intervención de la correspondencia a los internos por acuerdo motivado del Director:
</t>
  </si>
  <si>
    <t>a) Siempre.
b) Sólo cuando se trate de penados.
c) Sólo cuando se trate de penados o dicha intervención se lleve a cabo entre internos de distintos Establecimientos.
d) La respuesta b) es correcta, cabiendo señalar también en los supuestos de internos pertenecientes a bandas armadas o terroristas, con independencia de su situación procesal o penal.</t>
  </si>
  <si>
    <t>Artículo 46. RP 96. 
Comunicaciones escritas.
La correspondencia de los internos se ajustará a las siguientes normas:
7.ª La correspondencia entre los internos de distintos centros penitenciarios podrá ser intervenida mediante resolución motivada del Director y se cursará a través de la Dirección del establecimiento de origen. Efectuada dicha intervención se notificará al interno y se pondrá en conocimiento del Juez de Vigilancia. Estas intervenciones se limitarán exclusivamente a la correspondencia entre internos sin que afecte al resto de las comunicaciones escritas</t>
  </si>
  <si>
    <t xml:space="preserve">Las comunicaciones telefónicas de los internos:
</t>
  </si>
  <si>
    <t>a) Serán autorizadas por el Director previa comprobación de los requisitos al efecto, señalando la hora en que deba celebrarse.
b) Podrán ser intervenidas mediante resolución motivada del Director, dando cuenta a la Autoridad Judicial de la que dependan en el caso de preventivos o al Juez de Vigilancia en el de los penados.
c) Tendrán una duración mínima de cinco minutos y se efectuarán con una frecuencia máxima de cinco llamadas por semana.
d) Serán satisfechas por el interesado, no permitiéndose en ningún caso el recibir llamadas desde el exterior.</t>
  </si>
  <si>
    <t xml:space="preserve">Artículo 47. RP 96. 
Comunicaciones telefónicas.
1. Podrá autorizarse la comunicación telefónica de los internos en los siguientes casos:
a) Cuando los familiares residan en localidades alejadas o no puedan desplazarse para visitar al interno.
b) Cuando el interno haya de comunicar algún asunto importante a sus familiares, al Abogado defensor o a otras personas.
2. El interno que, concurriendo los requisitos del apartado anterior, desee comunicar telefónicamente con otra persona, lo solicitará al Director del establecimiento.
3. El Director, previa comprobación de los mencionados requisitos, autorizará, en su caso, la comunicación y señalará la hora en que deba celebrarse
RECUERDA: </t>
  </si>
  <si>
    <t xml:space="preserve">En las comunicaciones de los internos con Abogados defensores y Procuradores:
</t>
  </si>
  <si>
    <t>a) Se identificará al comunicante mediante la presentación del documento oficial que le acredite como Abogado o Procurador en ejercicio.
b) El comunicante habrá de presentar además un volante de su respectivo Colegio, en el que conste expresamente su condición de defensor o de representante del interno en las causas que se siguieran contra el mismo o como consecuencia de las cuales estuviera cumpliendo condena.
c) En los supuestos de terrorismo o de internos pertenecientes a bandas o grupos armados, el volante deberá ser expedido por la autoridad judicial que conozca de las correspondientes causas, sin perjuicio de lo dispuesto en el artículo 520 de la Ley de Enjuiciamiento Criminal.
d) Todas las respuestas son correctas.</t>
  </si>
  <si>
    <r>
      <rPr>
        <sz val="10"/>
        <color theme="1"/>
        <rFont val="Arial"/>
      </rPr>
      <t>Artículo 48. RP 96. 
Comunicaciones con Abogados y Procuradores.
1. Las comunicaciones de los internos con sus Abogados defensores y con los Procuradores que los representen se celebrarán de acuerdo con las siguientes reglas:
1.ª</t>
    </r>
    <r>
      <rPr>
        <b/>
        <sz val="10"/>
        <color theme="1"/>
        <rFont val="Arial"/>
      </rPr>
      <t xml:space="preserve"> Se identificará al comunicante mediante la presentación del documento oficial que le acredite como Abogado o Procurador en ejercicio.
</t>
    </r>
    <r>
      <rPr>
        <sz val="10"/>
        <color theme="1"/>
        <rFont val="Arial"/>
      </rPr>
      <t xml:space="preserve">2.ª </t>
    </r>
    <r>
      <rPr>
        <b/>
        <sz val="10"/>
        <color theme="1"/>
        <rFont val="Arial"/>
      </rPr>
      <t>El comunicante habrá de presentar además un volante de su respectivo Colegio, en el que conste expresamente su condición de defensor o de representante del interno en las causas que se siguieran contra el mismo o como consecuencia de las cuales estuviera cumpliendo condena. En los supuestos de terrorismo o de internos pertenecientes a bandas o grupos armados, el volante deberá ser expedido por la autoridad judicial que conozca de las correspondientes causas, sin perjuicio de lo dispuesto en el artículo 520 de la Ley de Enjuiciamiento Criminal.</t>
    </r>
  </si>
  <si>
    <t xml:space="preserve">Se celebrarán en los locutorios especiales y se ajustarán a las normas generales del Art. 41 RP:
</t>
  </si>
  <si>
    <t>a) Las comunicaciones con el Abogado defensor.
b) Las comunicaciones con el Abogado expresamente llamado en relación con asuntos penales.
c) Las comunicaciones con el Procurador.
d) Las comunicaciones con el Abogado dedicado al ejercicio de asuntos no penales.</t>
  </si>
  <si>
    <t>Artículo 48. RP 96.
Comunicaciones con Abogados y Procuradores.
3. Las comunicaciones de los internos con el Abogado defensor o con el Abogado expresamente llamado en relación con asuntos penales, así como con los Procuradores que los representen, no podrán ser suspendidas o intervenidas, en ningún caso, por decisión administrativa. La suspensión o la intervención de estas comunicaciones sólo podrá realizarse previa orden expresa de la autoridad judicial.
4. Las comunicaciones con otros Letrados que no sean los mencionados en los apartados anteriores, ( asuntos no penales) cuya visita haya sido requerida por el interno, se celebrarán en los mismos locutorios especiales y se ajustarán a las normas generales del artículo 41. En el caso de que dichos letrados presenten autorización de la autoridad judicial correspondiente si el interno fuera un preventivo o del Juez de Vigilancia si se tratase de un penado, la comunicación se concederá en las condiciones prescritas en los anteriores apartados de este artículo.
RECUERDA: 
Es cierto que el Abogado defensor , Procuradores y Abogado expresamente llamado en relación a asuntos penales, realizarán  sus comunicaciones en Locutorios Especiales, pero las normas ajustadas al artículo 41 RP, solo viene expresado en el punto 4, para los asuntos no penales.</t>
  </si>
  <si>
    <t xml:space="preserve">Podrán ser suspendidas, y ser objeto de intervención o restricción administrativa, las comunicaciones orales y escritas de los internos, con:
</t>
  </si>
  <si>
    <t>a) Las Autoridades Judiciales y miembros del Ministerio Fiscal.
b) El Defensor del Pueblo o Instituciones análogas de las Comunidades Autónomas.
c) Los adjuntos o delegados del Defensor del Pueblo.
d) Los representantes diplomáticos o consulares de su país.</t>
  </si>
  <si>
    <t>Artículo 49. RP 96. 
Comunicaciones con autoridades o profesionales.
1. La comunicación de las autoridades judiciales o de los miembros del Ministerio Fiscal con los internos se verificará a la hora que aquéllos estimen pertinente y en locales adecuados. Para la notificación de las resoluciones judiciales se autorizará la comunicación con cualesquiera funcionarios de la Administración de Justicia, que deberán acreditar su condición de tales y que son enviados por la autoridad judicial de la que dependen.
2. Las comunicaciones orales y escritas de los internos con el Defensor del Pueblo o sus Adjuntos o delegados o con instituciones análogas de las Comunidades Autónomas, Autoridades judiciales y miembros del Ministerio Fiscal no podrán ser suspendidas, ni ser objeto de intervención o restricción administrativa de ningún tipo.</t>
  </si>
  <si>
    <t xml:space="preserve">Los internos extranjeros podrán comunicar con los representantes diplomáticos o consulares de su país:
</t>
  </si>
  <si>
    <t>a) En locales apropiados y a la hora que aquéllos estimen pertinente.
b) En locales apropiados, ajustándose a las normas establecidas con carácter general para las comunicaciones con Abogados y Procuradores.
c) En locales apropiados, previa autorización del Juez de Vigilancia o, en su caso, de la Autoridad Judicial correspondiente.
d) En locales apropiados, previa autorización del Director del Establecimiento, y con aplicación en todo caso de las normas generales establecidas sobre el número de comunicaciones y requisitos de las mismas en el Art. 41 R.P.</t>
  </si>
  <si>
    <t>Artículo 49. RP 96.
Comunicaciones con autoridades o profesionales.
3. Los internos extranjeros podrán comunicar, en locales apropiados, con los representantes diplomáticos o consulares de su país, o con las personas que las respectivas Embajadas o Consulados indiquen, previa autorización del Director del Establecimiento, y con aplicación en todo caso de las normas generales establecidas sobre número de comunicaciones y requisitos de las mismas en el artículo 41</t>
  </si>
  <si>
    <t xml:space="preserve">Podrán ser autorizados para comunicar con los internos en local apropiado, para la realización de las funciones propias de su respectiva profesión:
</t>
  </si>
  <si>
    <t>a) Los Notarios, Médicos, Ministros de Culto y otros profesionales acreditados, cuya presencia haya sido solicitada por algún interno o por sus familiares por conducto oficial.
b) Cualesquiera funcionarios de la Administración de Justicia, siempre que acrediten su condición de tales y que son enviados por el Juez de Vigilancia.
c) Los profesionales acreditados, cuya presencia haya sido solicitada por algún interno por conducto de la Dirección del Establecimiento.
d) Todas las respuestas son correctas.</t>
  </si>
  <si>
    <t>Artículo 49. RP 96.
Comunicaciones con autoridades o profesionales.
5. Los Notarios, Médicos, Ministros de Culto y otros profesionales acreditados, cuya presencia haya sido solicitada por algún interno por conducto de la Dirección del Establecimiento para la realización de las funciones propias de su respectiva profesión, podrán ser autorizados para comunicar con aquél en local apropiado</t>
  </si>
  <si>
    <t xml:space="preserve">Los internos recibirán a su ingreso información escrita, sobre:
</t>
  </si>
  <si>
    <t>a) Sus derechos y deberes, así como de los distintos programas de actividades del Centro.
b) El régimen del Establecimiento y las normas higiénicas a observarse en el Centro.
c) Las normas disciplinarias y los medios para formular peticiones, quejas y recursos.
d) Su situación procesal, penal y penitenciaria.</t>
  </si>
  <si>
    <t>Artículo 52. RP 96.
Información.
1. Los internos recibirán a su ingreso información escrita sobre sus derechos y deberes, el régimen del Establecimiento, las normas disciplinarias y los medios para formular peticiones, quejas y recursos. Con este fin, se les entregará un ejemplar de la cartilla o folleto informativo general y de las normas de régimen interior del Centro penitenciario de que se trate, que el Centro Directivo de la Administración Penitenciaria correspondiente editará necesariamente en castellano y en la lengua cooficial de la Comunidad Autónoma donde radique el Centro penitenciario.</t>
  </si>
  <si>
    <t xml:space="preserve">Respecto de la información de los internos a su ingreso en un Establecimiento:
</t>
  </si>
  <si>
    <t>a) El Centro Directivo editará para su entrega al interno una cartilla o folleto informativo general y de las normas de régimen interior del Centro Penitenciario de que se trate.
b) Los internos recibirán un ejemplar de la cartilla o folleto informativo general y de las normas de régimen interior del Centro Penitenciario de que se trate, editado en castellano o, en la lengua cooficial de la CCAA. donde radique el Establecimiento.
c) A los internos extranjeros se les facilitará cuando lo soliciten, el nombre del representante diplomático de su país acreditado en España, así como la correspondiente dirección y número de teléfono.
d) Para los internos extranjeros que desconozcan el idioma en que se encuentra editado el folleto informativo general, se les realizará traducción escrita del mismo por los funcionarios o internos que conozcan su lengua, y si fuese necesario, se recabará la colaboración del correspondiente servicio consular.</t>
  </si>
  <si>
    <t>Artículo 52. RP 96.
Información.
1. Los internos recibirán a su ingreso información escrita sobre sus derechos y deberes, el régimen del Establecimiento, las normas disciplinarias y los medios para formular peticiones, quejas y recursos. Con este fin, se les entregará un ejemplar de la cartilla o folleto informativo general y de las normas de régimen interior del Centro penitenciario de que se trate, que el Centro Directivo de la Administración Penitenciaria correspondiente editará necesariamente en castellano y en la lengua cooficial de la Comunidad Autónoma donde radique el Centro penitenciario.
2. A los internos extranjeros se les informará, además, de la posibilidad de solicitar la aplicación de tratados o convenios internacionales suscritos por España para el traslado a otros países de personas condenadas, así como de la sustitución de las penas impuestas o a imponer por la medida de expulsión del territorio nacional, en los casos y con las condiciones previstas por las leyes. Igualmente, se les facilitará la dirección y el número de teléfono de la representación diplomática acreditada en España del país correspondiente.</t>
  </si>
  <si>
    <t xml:space="preserve">En cada Establecimiento habrá a disposición de los internos para su información:
</t>
  </si>
  <si>
    <t>a) Varios ejemplares de la L.O.G.P., del Reglamento Penitenciario y de las normas de régimen interior del Centro, ubicados en cada una de las Unidades de Clasificación.
b) Varios ejemplares de la L.O.G.P. y del Reglamento Penitenciario, ubicados en el Departamento de Ingresos y en la Biblioteca de cada una de las Unidades de Clasificación.
c) Varios ejemplares de la L.O.G.P., del Reglamento Penitenciario y de las normas de régimen interior, ubicados en el Departamento de Ingresos y en la Escuela.
d) Varios ejemplares de la L.O.G.P., del Reglamento Penitenciario y de las normas de régimen interior del Centro, ubicados en el Departamento de Ingresos y en el Biblioteca.</t>
  </si>
  <si>
    <t xml:space="preserve">Artículo 52. RP 96. 
Información.
5. En el departamento de ingresos y en la Biblioteca de cada Establecimiento habrá, a disposición de los internos, varios ejemplares de la Ley Orgánica General Penitenciaria, del Reglamento Penitenciario y de las normas de régimen interior del Centro. La Administración procurará proporcionar a los internos extranjeros textos de la Ley Orgánica General Penitenciaria y de su Reglamento de desarrollo en la lengua propia de su país de origen, a cuyo fin recabará la colaboración de las autoridades diplomáticas correspondientes.
</t>
  </si>
  <si>
    <t xml:space="preserve">Las peticiones y quejas de los internos sobre materias que sean competencia de la Administración Penitenciaria:
</t>
  </si>
  <si>
    <t>a) Sólo se podrán formular por escrito.
b) Podrán ser formuladas ante cualquier funcionario o personal trabajador del Establecimiento, ante el Jefe de Servicios o ante el Director del Centro o quien legalmente le sustituya.
c) Podrán presentarse, si así lo prefiere el interesado, en sobre cerrado, que se entregará bajo recibo.
d) Deberán formularse directamente ante el Juez de Vigilancia.</t>
  </si>
  <si>
    <t>Artículo 53. RP 96.
Peticiones y quejas ante la Administración penitenciaria.
1. Todo interno tiene derecho a formular, verbalmente o por escrito, peticiones y quejas sobre materias que sean competencia de la Administración Penitenciaria, pudiendo presentarlas, si así lo prefiere el interesado, en sobre cerrado, que se entregará bajo recibo.</t>
  </si>
  <si>
    <t xml:space="preserve">Los internos podrán formular directamente peticiones o quejas o interponer recursos:
</t>
  </si>
  <si>
    <t>a) Ante el Juez de Vigilancia Penitenciaria en los supuestos a que se refiere el Art. 76 de la L.O.G.P.
b) Ante el Defensor del Pueblo, con independencia de la materia de que se trate y no pudiendo ser objeto de censura de ningún tipo.
c) Ante la Autoridad Judicial de la que dependa, en el caso de tratarse de preventivos.
d) Verbalmente o por escrito, ante el funcionario encargado de la dependencia que al interno corresponda, ante el Jefe de Servicios o ante el Director del Centro o quien legalmente le sustituya.</t>
  </si>
  <si>
    <r>
      <rPr>
        <sz val="10"/>
        <color theme="1"/>
        <rFont val="Arial"/>
      </rPr>
      <t xml:space="preserve">Artículo 54. RP 96.
Quejas y recursos ante el Juez de Vigilancia.
</t>
    </r>
    <r>
      <rPr>
        <b/>
        <sz val="10"/>
        <color theme="1"/>
        <rFont val="Arial"/>
      </rPr>
      <t xml:space="preserve">1. Con independencia de lo dispuesto en el artículo anterior, los internos podrán formular directamente las peticiones o quejas o interponer recursos ante el Juez de Vigilancia Penitenciaria en los supuestos a que se refiere el artículo 76 de la Ley Orgánica General Penitenciaria.
</t>
    </r>
    <r>
      <rPr>
        <sz val="10"/>
        <color theme="1"/>
        <rFont val="Arial"/>
      </rPr>
      <t>2. Se entregará al interno o a su representante recibo o copia simple fechada y sellada de las quejas o recursos que formule.
3. Cuando el escrito de queja o de recurso se presente ante cualquier oficina de Registro de la Administración Penitenciaria, una vez entregado al interno o a su representante el correspondiente recibo o copia simple fechada y sellada, se remitirá, sin dilación y en todo caso en el plazo máximo de tres días, al Juez de Vigilancia Penitenciaria correspondiente.</t>
    </r>
  </si>
  <si>
    <t xml:space="preserve">En relación a las peticiones, quejas o recursos de los internos:
</t>
  </si>
  <si>
    <t>a) Se entregará al interno o a su representante recibo o copia simple fechada y sellada de las peticiones, quejas y recursos que formule, con independencia de la materia de que se trate, forma de presentación u órgano a que se dirija.
b) Cuando el escrito de queja o recurso se presente ante cualquier Oficina de Registro de los Servicios Centrales o Periféricos de la Administración General del Estado, éste se remitirá, sin dilación, al Juez de Vigilancia Penitenciaria correspondiente.
c) Las peticiones y quejas que formulen en materia penitenciaria quedarán registradas y las resoluciones que se adopten se notificarán por escrito a los interesados y al Juez de Vigilancia.
d) Cuando un escrito de queja o de recurso deba ser remitido sin dilación por la Administración Penitenciaria al Juez de Vigilancia, el plazo máximo al efecto será en todo caso, de tres días.</t>
  </si>
  <si>
    <r>
      <rPr>
        <sz val="10"/>
        <color theme="1"/>
        <rFont val="Arial"/>
      </rPr>
      <t xml:space="preserve">Artículo 54. RP 96.
Quejas y recursos ante el Juez de Vigilancia.
1. Con independencia de lo dispuesto en el artículo anterior, los internos podrán formular directamente las peticiones o quejas o interponer recursos ante el Juez de Vigilancia Penitenciaria en los supuestos a que se refiere el artículo 76 de la Ley Orgánica General Penitenciaria.
2. Se entregará al interno o a su representante recibo o copia simple fechada y sellada de las quejas o recursos que formule.
</t>
    </r>
    <r>
      <rPr>
        <b/>
        <sz val="10"/>
        <color theme="1"/>
        <rFont val="Arial"/>
      </rPr>
      <t>3. Cuando el escrito de queja o de recurso se presente ante cualquier oficina de Registro de la Administración Penitenciaria, una vez entregado al interno o a su representante el correspondiente recibo o copia simple fechada y sellada, se remitirá, sin dilación y en todo caso en el plazo máximo de tres días, al Juez de Vigilancia Penitenciaria correspondiente.</t>
    </r>
  </si>
  <si>
    <t xml:space="preserve">La participación de los internos en las actividades, en los Centros donde haya constituida una Comunidad Terapéutica:
</t>
  </si>
  <si>
    <t>a) Sólo se limitará a la organización del horario y a actividades de orden educativo, recreativo, religioso, laboral, cultural o deportivo.
b) Podrá ampliarse a otras áreas regimentales diferentes de las mencionadas en la respuesta a), mediante resolución motivada de la Junta de Tratamiento.
c) Sólo podrá ampliarse a otras áreas diferentes de las mencionadas en la respuesta a), en lo referente al desenvolvimiento de los servicios alimentarios y de confección de racionados.
d) Podrá ampliarse a otras áreas regimentales diferentes de las mencionadas en la respuesta a), mediante resolución motivada del Consejo de Dirección.</t>
  </si>
  <si>
    <t>Artículo 115. RP 96.
Grupos en comunidad terapéutica.
1. Para grupos determinados de internos, cuyo tratamiento lo requiera, se podrán organizar en los Centros correspondientes programas basados en el principio de comunidad terapéutica.
2. Siempre que el Centro Directivo autorice la constitución de uno de estos grupos, la Junta de Tratamiento que esté al frente del mismo asumirá las funciones que tienen atribuidas el Consejo de Dirección y la Comisión Disciplinaria del Centro penitenciario, con exclusión de las que se refieran a los aspectos económico-administrativos.
RECUERDA:
En Comunidad Terapéutica, la Junta de Tratamiento realiza las funciones del Consejo de Dirección. En este caso , ampliar las áreas regimentales le corresponde al Consejo de Dirección.</t>
  </si>
  <si>
    <t xml:space="preserve">Conforme a lo establecido reglamentariamente para la participación de los internos en las actividades de los Establecimientos, según el artículo 56:
</t>
  </si>
  <si>
    <t>a) Podrán formarse Comisiones de participación de internos en todos los Centros Penitenciarios, previa autorización del Centro Directivo.
b) Los internos pertenecientes a las distintas Comisiones serán elegidos anualmente o cuando falte alguno de sus miembros.
c) Las convocatorias de las elecciones de las Comisiones de participación serán efectuadas por las correspondientes Juntas de Tratamiento.
d) Cada interno podrá elegir a un máximo de tres candidatos por cada una de las Comisiones de participación convocadas.</t>
  </si>
  <si>
    <r>
      <rPr>
        <sz val="10"/>
        <color theme="1"/>
        <rFont val="Arial"/>
      </rPr>
      <t xml:space="preserve">Artículo 56. RP 96. 
Participación en régimen abierto.
1. </t>
    </r>
    <r>
      <rPr>
        <b/>
        <sz val="10"/>
        <color theme="1"/>
        <rFont val="Arial"/>
      </rPr>
      <t>En los Establecimientos de cumplimiento de régimen abierto</t>
    </r>
    <r>
      <rPr>
        <sz val="10"/>
        <color theme="1"/>
        <rFont val="Arial"/>
      </rPr>
      <t xml:space="preserve"> podrán formarse tantas Comisiones cuantas sean las áreas de actividades que los Consejos de Dirección acuerden que deben participar los internos. En todo caso se constituirán tres Comisiones: La primera para la programación y desarrollo de las actividades educativas, culturales y religiosas; la segunda para las actividades recreativas y deportivas, y la tercera para las actividades laborales.
2. Cada Comisión estará integrada, al menos, por tres internos actuando como Presidente y Secretario de la misma los miembros que designe la propia Comisión en su primera reunión.
3. A las reuniones que celebren las Comisiones asistirá el Educador o empleado público que tenga a su cargo las actividades cuya programación y desarrollo vaya a ser objeto de estudio.
4. </t>
    </r>
    <r>
      <rPr>
        <b/>
        <sz val="10"/>
        <color theme="1"/>
        <rFont val="Arial"/>
      </rPr>
      <t>La elección de los internos que hayan de integrar las distintas Comisiones se llevará a cabo anualmente o, en su caso, cuando se incumpla el requisito previsto en el apartado 2 anterior.</t>
    </r>
    <r>
      <rPr>
        <sz val="10"/>
        <color theme="1"/>
        <rFont val="Arial"/>
      </rPr>
      <t xml:space="preserve">
5. Podrán presentarse como candidatos y participar como electores todos los internos clasificados en tercer grado de tratamiento.
6. </t>
    </r>
    <r>
      <rPr>
        <b/>
        <sz val="10"/>
        <color theme="1"/>
        <rFont val="Arial"/>
      </rPr>
      <t>La convocatoria y recepción de las candidaturas corresponderá al Consejo de Dirección del Establecimiento.</t>
    </r>
    <r>
      <rPr>
        <sz val="10"/>
        <color theme="1"/>
        <rFont val="Arial"/>
      </rPr>
      <t xml:space="preserve">
7. </t>
    </r>
    <r>
      <rPr>
        <b/>
        <sz val="10"/>
        <color theme="1"/>
        <rFont val="Arial"/>
      </rPr>
      <t xml:space="preserve">Cada interno elegirá dos de los candidatos presentados para cada uno de los órganos de participación.
</t>
    </r>
    <r>
      <rPr>
        <sz val="10"/>
        <color theme="1"/>
        <rFont val="Arial"/>
      </rPr>
      <t xml:space="preserve">
8. La mesa que reciba los votos estará compuesta por el interno de más edad y el más joven, y presidida por uno de los Educadores del Establecimiento.
9. Del resultado de la votación se levantará acta, que se expondrá en el tablón de anuncios del Establecimiento.</t>
    </r>
  </si>
  <si>
    <t xml:space="preserve">Las reuniones de las Comisiones de participación en los Establecimientos de Cumplimiento de Régimen Abierto:
</t>
  </si>
  <si>
    <t>a) Asistirá el Educador o empleado público que tenga a su cargo las actividades cuya programación y desarrollo vaya a ser objeto de estudio.
b) Asistirá el Educador o el funcionario de la Unidad.
c) Asistirá el Educador encargado de las actividades sobre las que se vaya a tratar.
d) Asistirá el funcionario de la Unidad encargado de las actividades sobre las que se vaya a tratar.</t>
  </si>
  <si>
    <t xml:space="preserve">Artículo 56. RP 96.
Participación en régimen abierto.
1. En los Establecimientos de cumplimiento de régimen abierto podrán formarse tantas Comisiones cuantas sean las áreas de actividades que los Consejos de Dirección acuerden que deben participar los internos. En todo caso se constituirán tres Comisiones: La primera para la programación y desarrollo de las actividades educativas, culturales y religiosas; la segunda para las actividades recreativas y deportivas, y la tercera para las actividades laborales.
2. Cada Comisión estará integrada, al menos, por tres internos actuando como Presidente y Secretario de la misma los miembros que designe la propia Comisión en su primera reunión.
3. A las reuniones que celebren las Comisiones asistirá el Educador o empleado público que tenga a su cargo las actividades cuya programación y desarrollo vaya a ser objeto de estudio.
</t>
  </si>
  <si>
    <t xml:space="preserve">Las reuniones de las Comisiones de participación serán presididas, en régimen abierto por:
</t>
  </si>
  <si>
    <t>a) Un Educador, en los Establecimientos de Cumplimiento de Régimen Abierto.
b) El funcionario de la correspondiente Unidad donde se lleve a cabo, en los Establecimientos de Régimen Ordinario.
c) Un Educador o el funcionario de la Unidad.
d) El interno elegido.</t>
  </si>
  <si>
    <t>Artículo 56. RP 96.
Participación en régimen abierto.
2. Cada Comisión estará integrada, al menos, por tres internos actuando como Presidente y Secretario de la misma los miembros que designe la propia Comisión en su primera reunión</t>
  </si>
  <si>
    <t xml:space="preserve">Respecto de la participación de los internos en las actividades del Centro, no es cierta la siguiente afirmación:
</t>
  </si>
  <si>
    <t>a) La recepción de candidaturas corresponde salvo en Comunidad Terapéutica, al Consejo de Dirección.
b) Tanto en los Establecimientos de Régimen Ordinario como Abierto, la mesa que reciba los votos para la elección de las Comisiones, estará compuesta por el interno de más edad y el más joven.
c) En los Establecimientos de Régimen Ordinario, los componentes de la mesa pasarán por las celdas del Departamento recogiendo los votos de los internos.
d) Tanto en los Establecimientos de Régimen Ordinario como Abierto, la mesa que reciba los votos para la elección de las Comisiones, estará presidida por uno de los Educadores o, en su caso, el funcionario que tenga a su cargo las actividades a desarrollar.</t>
  </si>
  <si>
    <t xml:space="preserve">Artículo 56. RP 96.
Participación en régimen abierto.
6. La convocatoria y recepción de las candidaturas corresponderá al Consejo de Dirección del Establecimiento.
8. La mesa que reciba los votos estará compuesta por el interno de más edad y el más joven, y presidida por uno de los Educadores del Establecimiento.
Artículo 57. Participación en régimen ordinario.
4. El día señalado por el Consejo de Dirección se formará la mesa, que estará compuesta por el interno de más edad y el más joven y presidida por un funcionario de la unidad
RECUERDA :
En Comunidad Terapéutica, esta función le competerá a la Junta de Tratamiento. art.115 RP
</t>
  </si>
  <si>
    <t xml:space="preserve">La participación de los internos en las actividades del Establecimiento se realizará a través de “Comisiones” que estarán integradas cada una de ellas:
</t>
  </si>
  <si>
    <t>a) Al menos, por tres internos.
b) Por tres internos.
c) Por un máximo de tres internos.
d) Por el número de internos que designe la propia Comisión en su primera reunión.</t>
  </si>
  <si>
    <r>
      <rPr>
        <sz val="10"/>
        <color theme="1"/>
        <rFont val="Arial"/>
      </rPr>
      <t xml:space="preserve">Artículo 56. RP 96.
Participación en régimen abierto.
1. En los Establecimientos de cumplimiento de régimen abierto podrán formarse tantas Comisiones cuantas sean las áreas de actividades que los Consejos de Dirección acuerden que deben participar los internos. En todo caso se constituirán tres Comisiones: La primera para la programación y desarrollo de las actividades educativas, culturales y religiosas; la segunda para las actividades recreativas y deportivas, y la tercera para las actividades laborales.
</t>
    </r>
    <r>
      <rPr>
        <b/>
        <sz val="10"/>
        <color theme="1"/>
        <rFont val="Arial"/>
      </rPr>
      <t xml:space="preserve">2. Cada Comisión estará integrada, al menos, por tres internos actuando como Presidente y Secretario de la misma los miembros que designe la propia Comisión en su primera reunión.
</t>
    </r>
    <r>
      <rPr>
        <sz val="10"/>
        <color theme="1"/>
        <rFont val="Arial"/>
      </rPr>
      <t>Artículo 57. Participación en régimen ordinario.
1. En los Establecimientos de preventivos y en los de cumplimiento ordinarios, las Comisiones serán las determinadas aplicando lo dispuesto en el artículo 56.1, debiendo estar compuestas, al menos, por un representante de cada una de las unidades de clasificación del Establecimiento, sin que en ningún caso el número de miembros pueda ser inferior a tres, ateniéndose en cuanto a la designación de Presidente y Secretario a lo establecido en el apartado 2 del artículo anterior. A sus reuniones asistirá el Educador o empleado público encargado de las actividades sobre las que vayan a tratar.
2. El Consejo de Dirección del Establecimiento anunciará la renovación de las Comisiones de internos que participen en las distintas actividades en períodos de un año o cuando una Comisión resulte con menos de tres internos miembros</t>
    </r>
  </si>
  <si>
    <t xml:space="preserve">Los internos que tengan sanciones disciplinarias por faltas muy graves o graves sin cancelar, al efecto de las Comisiones de participación:
</t>
  </si>
  <si>
    <t>a) No podrán ser electores ni resultar elegidos.
b) Podrán ser electores y resultar elegidos.
c) Podrán ser electores pero no resultar elegidos, si la elección se lleva a cabo en un Establecimiento de Régimen Ordinario.
d) Podrán ser electores pero no resultar elegidos, con independencia de que la elección se lleve a cabo en un Establecimiento de Régimen Ordinario o Abierto.</t>
  </si>
  <si>
    <t>Artículo 57. RP 96.
Participación en régimen ordinario.
7. No podrán ser elegidos aquellos internos que tengan sanciones disciplinarias por faltas muy graves o graves sin cancelar.
RECUERDA:
En el art 56 RP, no dice nada sobre los internos con sanciones disciplinarias</t>
  </si>
  <si>
    <t>FRP</t>
  </si>
  <si>
    <t>La competencia exclusiva para decidir los traslados de los internos es del Centro Directivo, quien los ordenará en base a las propuestas formuladas, por:
.</t>
  </si>
  <si>
    <t>a) Las Juntas de Tratamiento o el Consejo de Dirección.
b) Las Juntas de Tratamiento o, en su caso, por el Director o el Consejo de Dirección.
c) Las Juntas de Tratamiento, el Consejo de Dirección, el Director y las Autoridades Judiciales competentes.
d) Las Juntas de Tratamiento, el Consejo de Dirección, el Director y las Autoridades Judiciales o Administrativas competentes</t>
  </si>
  <si>
    <r>
      <rPr>
        <sz val="10"/>
        <color theme="1"/>
        <rFont val="Arial"/>
      </rPr>
      <t xml:space="preserve">Artículo 31. RP 96.
Competencia para ordenar traslados y desplazamientos.
1. Conforme a lo establecido en el artículo 79 de la Ley Orgánica General Penitenciaria, el centro directivo tiene competencia exclusiva para decidir, con carácter ordinario o extraordinario, la clasificación y destino de los reclusos en los distintos establecimientos penitenciarios, sin perjuicio de las atribuciones de los Jueces de Vigilancia en materia de clasificación por vía de recurso.
</t>
    </r>
    <r>
      <rPr>
        <b/>
        <sz val="10"/>
        <color theme="1"/>
        <rFont val="Arial"/>
      </rPr>
      <t xml:space="preserve">2. Dicho centro directivo ordenará los traslados correspondientes en base a las propuestas formuladas al efecto por las Juntas de Tratamiento o, en su caso, por el Director o el Consejo de Dirección, así como los desplazamientos de los detenidos y presos que le sean requeridos por las autoridades competentes.
</t>
    </r>
    <r>
      <rPr>
        <sz val="10"/>
        <color theme="1"/>
        <rFont val="Arial"/>
      </rPr>
      <t>3. Los traslados se notificarán, si se trata de penados, al Juez de Vigilancia, y, si se trata de detenidos y presos a las autoridades a cuya disposición se encuentren.</t>
    </r>
  </si>
  <si>
    <t xml:space="preserve">En relación a los traslados de los internos:
</t>
  </si>
  <si>
    <t>a) Se notificarán al Juez de Vigilancia si se trata de penados, y a la Autoridad Judicial a cuya disposición se encuentren, en el caso de los preventivos.
b) Sólo podrán ser recabados por Autoridades Judiciales, con una antelación mínima de treinta días.
c) Podrán autorizarse en autogobierno por el Centro Directivo para penados clasificados en tercer grado de tratamiento o por el Juez de Vigilancia para los penados clasificados en segundo grado que disfruten de permisos ordinarios de salida.
d) Todas las respuestas son correctas.</t>
  </si>
  <si>
    <r>
      <rPr>
        <sz val="10"/>
        <color theme="1"/>
        <rFont val="Arial"/>
      </rPr>
      <t xml:space="preserve">Artículo 31. RP 96.
Competencia para ordenar traslados y desplazamientos.
1. Conforme a lo establecido en el artículo 79 de la Ley Orgánica General Penitenciaria, el centro directivo tiene competencia exclusiva para decidir, con carácter ordinario o extraordinario, la clasificación y destino de los reclusos en los distintos establecimientos penitenciarios, sin perjuicio de las atribuciones de los Jueces de Vigilancia en materia de clasificación por vía de recurso.
2. Dicho centro directivo ordenará los traslados correspondientes en base a las propuestas formuladas al efecto por las Juntas de Tratamiento o, en su caso, por el Director o el Consejo de Dirección, así como los desplazamientos de los detenidos y presos que le sean requeridos por las autoridades competentes.
</t>
    </r>
    <r>
      <rPr>
        <b/>
        <sz val="10"/>
        <color theme="1"/>
        <rFont val="Arial"/>
      </rPr>
      <t>3. Los traslados se notificarán, si se trata de penados, al Juez de Vigilancia, y, si se trata de detenidos y presos a las autoridades a cuya disposición se encuentren.</t>
    </r>
  </si>
  <si>
    <t xml:space="preserve">Las órdenes de conducción de los reclusos, dictadas por el Centro Directivo, se llevarán a cabo por:
</t>
  </si>
  <si>
    <t>a) Por las Fuerzas y Cuerpos de Seguridad del Estado, en exclusiva.
b) Por las Fuerzas y Cuerpos de Seguridad del Estado, incluyendo a los Cuerpos de Policías locales.
c) Por las Fuerzas y Cuerpos de Seguridad del Estado que tengan a su cargo este cometido, sin perjuicio, en su caso, de las competencias de los Cuerpos de policía de las CC.AA.
d) Por las Fuerzas y Cuerpos de Seguridad del Estado y por los Funcionarios de II.PP.</t>
  </si>
  <si>
    <t xml:space="preserve">Artículo 32. RP 96.
Competencia para realizar las conducciones.
Las órdenes de conducción de los reclusos, dictadas por el centro directivo, se llevarán a cabo por las Fuerzas y Cuerpos de Seguridad del Estado que tengan a su cargo este cometido, sin perjuicio, en su caso, de las competencias de los Cuerpos de Policía de las Comunidades Autónomas.
</t>
  </si>
  <si>
    <t xml:space="preserve">Cuando una Autoridad Judicial interese el traslado de un penado que no esté a su disposición para la práctica de diligencias:
</t>
  </si>
  <si>
    <t>a) El Centro Directivo lo pondrá en conocimiento del Juez de Vigilancia.
b) El Director del Establecimiento solicitará la previa autorización del Juez de Vigilancia.
c) El Director del Establecimiento lo pondrá en conocimiento del Juez de Vigilancia.
d) El Centro Directivo o el Director del Establecimiento, según los casos, solicitarán la previa autorización del Juez de Vigilancia.</t>
  </si>
  <si>
    <t>Artículo 34. RP 96.
Desplazamientos de penados.
En el caso de que una autoridad judicial interese el traslado de un penado que no esté a su disposición para la práctica de diligencias, la Dirección del establecimiento lo pondrá en conocimiento del Juez de Vigilancia.</t>
  </si>
  <si>
    <t xml:space="preserve">En los desplazamientos a Hospitales no penitenciarios:
</t>
  </si>
  <si>
    <t>a) La salida será acordada por el Centro Directivo.
b) El Director del Establecimiento solicitará del órgano competente la Fuerza Pública que deba realizar la conducción y encargarse de la posterior custodia, en su caso, del interno.
c) La salida podrá ser autorizada en autogobierno para internos clasificados en tercer grado de tratamiento o en segundo grado que habitualmente disfruten de permisos ordinarios de salida.
d) Todas las respuestas son correctas.</t>
  </si>
  <si>
    <t>Artículo 35. RP 96. 
Consulta o ingreso en hospitales no penitenciarios.
1. La salida de internos para consulta o ingreso, en su caso, en centros hospitalarios no penitenciarios será acordada por el centro directivo.
2. Acordada la conducción, el Director del establecimiento solicitará al Gobernador civil o, en su caso, órgano autonómico competente, la fuerza pública que deba realizar la conducción y encargarse de la posterior custodia del interno en el centro hospitalario no penitenciario, sin perjuicio de lo dispuesto en el artículo 155.4.
3. En caso de urgencia, según dictamen médico, el Director procederá a la conducción e ingreso en el centro hospitalario, dando cuenta seguidamente al centro directivo.</t>
  </si>
  <si>
    <t xml:space="preserve">Conforme a lo regulado en el Art. 36 del Reglamento Penitenciario:
</t>
  </si>
  <si>
    <t>a) Excepcionalmente y sólo en casos de urgencia o necesidad perentoria, el Centro Directivo podrá autorizar los traslados de internos a cargo de funcionarios de II.PP.
b) Cuando se trate de traslados en ambulancia, y siempre que no se lleven a cabo a otro Establecimiento, el interno irá acompañado, en su caso, del personal sanitario penitenciario necesario que el Director designe.
c) Cuando excepcionalmente los traslados de internos se lleven a cabo por funcionarios de II.PP., estos serán designados por el Director de entre los que se hallen de servicio.
d) Las respuestas byc) son correctas.</t>
  </si>
  <si>
    <r>
      <rPr>
        <sz val="10"/>
        <color theme="1"/>
        <rFont val="Arial"/>
      </rPr>
      <t xml:space="preserve">Artículo 36. RP 96.
Forma y medios.
1. Los desplazamientos de detenidos, presos y penados se efectuarán de forma que se respete su dignidad y derechos y se garantice la seguridad de su conducción.
2. Se llevarán a cabo por el medio de transporte más idóneo, generalmente por carretera, en vehículos adecuados y bajo custodia de la fuerza pública.
</t>
    </r>
    <r>
      <rPr>
        <b/>
        <sz val="10"/>
        <color theme="1"/>
        <rFont val="Arial"/>
      </rPr>
      <t xml:space="preserve">3. Excepcionalmente y sólo en casos de urgencia o necesidad perentoria, podrá disponerse el traslado de internos a cargo de los funcionarios de instituciones penitenciarias que el Director del establecimiento designe entre los que se hallen de servicio.
</t>
    </r>
    <r>
      <rPr>
        <sz val="10"/>
        <color theme="1"/>
        <rFont val="Arial"/>
      </rPr>
      <t>4. Cuando se trate de traslados en ambulancia, ya sea para ingreso en un hospital o por traslado a otro establecimiento, el interno irá acompañado, en su caso, del personal sanitario penitenciario necesario que el Director designe.</t>
    </r>
  </si>
  <si>
    <t xml:space="preserve">No se dará cuenta al Centro Directivo y a la Autoridad Judicial que recabó el traslado del recluso:
</t>
  </si>
  <si>
    <t>a) Cuando los conducidos tengan que pernoctar en calidad de tránsito en un Centro Penitenciario.
b) Cuando por causas de fuerza mayor no pudiera la conducción llegar a su destino, y los conducidos debieran pernoctar en un Centro Penitenciario.
c) Cuando por razón de enfermedad u otra causa justificada no pudiera hacerse cargo del interno la Fuerza Conductora.
d) En todos los casos expuestos habrá de dar cuenta de ello a dichas autoridades.</t>
  </si>
  <si>
    <r>
      <rPr>
        <sz val="10"/>
        <color theme="1"/>
        <rFont val="Arial"/>
      </rPr>
      <t xml:space="preserve">Artículo 39. RP 96.
Tránsitos.
</t>
    </r>
    <r>
      <rPr>
        <b/>
        <sz val="10"/>
        <color theme="1"/>
        <rFont val="Arial"/>
      </rPr>
      <t xml:space="preserve">1. Cuando los conducidos tengan que pernoctar, en condición de tránsitos en un centro penitenciario, serán alojados, siempre que sea posible, en celdas o dependencias destinadas al efecto, con separación del resto de la población reclusa.
</t>
    </r>
    <r>
      <rPr>
        <sz val="10"/>
        <color theme="1"/>
        <rFont val="Arial"/>
      </rPr>
      <t>2. De igual modo, cuando por causa de fuerza mayor no pudiera la conducción llegar a su destino, el Jefe de la fuerza conductora podrá instar, mediante petición escrita, la admisión de los reclusos en el centro penitenciario más próximo, cuyo Director dará cuenta de dicha circunstancia al centro directivo y a la autoridad judicial que recabó el traslado del recluso.</t>
    </r>
  </si>
  <si>
    <t xml:space="preserve">En relación a las pertenencias personales de los internos trasladados, es incierto:
</t>
  </si>
  <si>
    <t>a) El peso de las pertenencias personales de los internos trasladados no podrá ser nunca superior a los 25 Kilogramos.
b) Las pertenencias personales de los internos trasladados que excedan del peso máximo permitido serán remitidas por paquetería ordinaria, corriendo los gastos por norma general, a su cargo.
c) Los objetos y artículos de valor, así como aquellos otros susceptibles de deterioro durante el traslado, serán remitidos por paquetería ordinaria, corriendo los gastos por norma general, a cargo del interno.
d) Para casos excepcionales de internos sin medios económicos se estudiarán por parte de la Junta Económico-Administrativa las posibles medidas a adoptar respecto de las pertenencias personales que no puedan ser trasladadas por la Fuerza Conductora, que deberán ser aprobadas por el Centro Directivo.</t>
  </si>
  <si>
    <r>
      <rPr>
        <sz val="10"/>
        <color theme="1"/>
        <rFont val="Arial"/>
      </rPr>
      <t xml:space="preserve">Artículo 318. RP 96.
Traslado de material.
1. Todo interno que sea trasladado a otro Establecimiento penitenciario tendrá derecho a que la Administración penitenciaria realice </t>
    </r>
    <r>
      <rPr>
        <b/>
        <sz val="10"/>
        <color theme="1"/>
        <rFont val="Arial"/>
      </rPr>
      <t xml:space="preserve">el traslado de sus pertenencias personales por un peso que nunca podrá ser superior a los 25 kilogramos, siendo con cargo al interno el traslado de todo aquel material que exceda del peso indicado.
</t>
    </r>
    <r>
      <rPr>
        <sz val="10"/>
        <color theme="1"/>
        <rFont val="Arial"/>
      </rPr>
      <t xml:space="preserve">
2. Para los casos excepcionales de internos sin medios económicos se estudiarán por parte de la Junta Económico-Administrativa del Establecimiento penitenciario las posibles medidas a adoptar, que deberán ser aprobadas por el centro directivo.</t>
    </r>
  </si>
  <si>
    <t xml:space="preserve">Conforme al Art. 322.2 del R.P., en caso de traslado del interno a otro Establecimiento:
</t>
  </si>
  <si>
    <t>a) Se le entregará en metálico, de su peculio, una cantidad prudencial para sus gastos, y si careciera de medios económicos, la Administración Penitenciaria le facilitará los necesarios para subvenir a sus necesidades elementales.
b) El Administrador del Centro de origen remitirá al de destino el peculio del interno o, en su caso, procederá al traslado de su cuenta bancaria a la localidad de destino.
c) El Subdirector de Seguridad del Centro de origen remitirá al de destino las alhajas y objetos de valor del interno.
d) Todas las respuestas son incorrectas.</t>
  </si>
  <si>
    <t>Artículo 322. RP 96.
Transferencias del fondo de peculio.
1. Al ser puesto en libertad un interno, le será practicada la liquidación de su peculio y entregado el saldo que resulte o la cartilla bancaria, así como los objetos de valor que la Administración tenga en depósito, previa presentación de los oportunos resguardos.
2. En caso de traslado del interno a otro Establecimiento, se le entregará en metálico, de su peculio, una cantidad prudencial para sus gastos. El resto le será remitido por el Administrador del Establecimiento de origen al de destino o, si el peculio se gestiona por una entidad financiera, se trasladará la cuenta a la localidad de destino. Los objetos de valor depositados en la Administración le serán entregados contra la presentación del resguardo correspondiente.</t>
  </si>
  <si>
    <t xml:space="preserve">La Fuerza Pública que deba realizar la conducción y encargarse de la posterior custodia del interno en el Centro Hospitalario no penitenciario, se solicitará:
</t>
  </si>
  <si>
    <t>a) Por el Centro Directivo al Subdelegado del Gobierno o, en su caso, órgano autonómico competente.
b) Por el Director al Subdelegado del Gobierno o, en su caso, órgano autonómico competente.
c) Por el Consejo de Dirección al Subdelegado de Gobierno o, en su caso, órgano autonómico competente.
d) Las respuestas a) y b) podrían ser correctas.</t>
  </si>
  <si>
    <r>
      <rPr>
        <sz val="10"/>
        <color theme="1"/>
        <rFont val="Arial"/>
      </rPr>
      <t xml:space="preserve">Artículo 35. RP 96.
Consulta o ingreso en hospitales no penitenciarios.
1. La salida de internos para consulta o ingreso, en su caso, en centros hospitalarios no penitenciarios será acordada por el centro directivo.
2. </t>
    </r>
    <r>
      <rPr>
        <b/>
        <sz val="10"/>
        <color theme="1"/>
        <rFont val="Arial"/>
      </rPr>
      <t xml:space="preserve">Acordada la conducción, el Director del establecimiento solicitará al Gobernador civil o, en su caso, órgano autonómico competente, la fuerza pública que deba realizar la conducción y encargarse de la posterior custodia del interno en el centro hospitalario no penitenciario, sin perjuicio de lo dispuesto en el artículo 155.4.
</t>
    </r>
    <r>
      <rPr>
        <sz val="10"/>
        <color theme="1"/>
        <rFont val="Arial"/>
      </rPr>
      <t>3. En caso de urgencia, según dictamen médico, el Director procederá a la conducción e ingreso en el centro hospitalario, dando cuenta seguidamente al centro directivo.
RECUERDA:
Artículo 155.4. 
Se podrán conceder, con las medidas de seguridad adecuadas en su caso y previo informe médico, permisos extraordinarios de salida de hasta doce horas de duración para consulta ambulatoria extrapenitenciaria de los penados clasificados en segundo o tercer grado, así como permisos extraordinarios de hasta dos días de duración cuando los mismos deban ingresar en un hospital extrapenitenciario. En este último caso, si el interno tuviera que permanecer ingresado más de dos días, la prolongación del permiso por el tiempo necesario deberá ser autorizada por el Juez de Vigilancia cuando se trate de penados clasificados en segundo grado o por el Centro Directivo para los clasificados en tercer grado</t>
    </r>
  </si>
  <si>
    <t xml:space="preserve">Los traslados de los internos serán ordenados por el Centro Directivo en base a las correspondientes propuestas formuladas por distintos órganos, entre los que no se encuentran:
</t>
  </si>
  <si>
    <t>a) La Junta de Tratamiento.
b) El Consejo de Dirección.
c) El Director.
d) La Autoridad Judicial correspondiente.</t>
  </si>
  <si>
    <t>Artículo 31. RP 96.
Competencia para ordenar traslados y desplazamientos.
2. Dicho centro directivo ordenará los traslados correspondientes en base a las propuestas formuladas al efecto por las Juntas de Tratamiento o, en su caso, por el Director o el Consejo de Dirección, así como los desplazamientos de los detenidos y presos que le sean requeridos por las autoridades competentes.</t>
  </si>
  <si>
    <t xml:space="preserve">Podrán realizar, previa autorización del Centro Directivo, los desplazamientos por sus propios medios:
</t>
  </si>
  <si>
    <t>a) Los penados clasificados en tercer grado que disfruten del régimen abierto.
b) Los penados clasificados en tercer grado y los internos que disfruten de permisos.
c) Los penados clasificados en segundo o tercer grado de tratamiento que reúnan los requisitos establecidos en el Art.154, para poder disfrutar permisos ordinarios.
d) Exclusivamente los penados clasificados en tercer grado y los clasificados en segundo grado que disfruten de permisos ordinarios.</t>
  </si>
  <si>
    <r>
      <rPr>
        <sz val="10"/>
        <color theme="1"/>
        <rFont val="Arial"/>
      </rPr>
      <t xml:space="preserve">Artículo 37. RP 96.
Supuestos especiales.
</t>
    </r>
    <r>
      <rPr>
        <b/>
        <sz val="10"/>
        <color theme="1"/>
        <rFont val="Arial"/>
      </rPr>
      <t>1. Los penados clasificados en tercer grado y los clasificados en segundo grado que disfruten de permisos ordinarios,</t>
    </r>
    <r>
      <rPr>
        <sz val="10"/>
        <color theme="1"/>
        <rFont val="Arial"/>
      </rPr>
      <t xml:space="preserve"> podrán realizar, previa autorización del centro directivo, los desplazamientos por sus propios medios sin vigilancia. Cuando se trate de comparecencias ante órganos judiciales, se recabará la autorización del Juzgado o Tribunal requirente. En estos casos, la Administración podrá facilitar a los internos los billetes en el medio de transporte adecuado.</t>
    </r>
  </si>
  <si>
    <t xml:space="preserve">Para su traslado, los niños serán entregados a los familiares que estén en el exterior para que se encarguen del mismo y, de no ser ello posible:
</t>
  </si>
  <si>
    <t>a) Viajarán en el medio de transporte más adecuado acompañados por personal o colaboradores de Instituciones Penitenciarias.
b) Viajarán junto a sus madres en ambulancia acompañados del personal sanitario penitenciario que el Director designe.
c) Viajarán junto a sus madres en vehículos idóneos y estarán acompañados por personal o colaboradores de Instituciones Penitenciarias.
d) Viajarán junto a sus madres en vehículos idóneos y estarán acompañados exclusivamente por personal de otras instituciones o por voluntarios y colaboradores que realizan actividades relacionadas con el tratamiento penitenciario de los reclusos.</t>
  </si>
  <si>
    <r>
      <rPr>
        <sz val="10"/>
        <color theme="1"/>
        <rFont val="Arial"/>
      </rPr>
      <t xml:space="preserve">Artículo 37. RP 96.
Supuestos especiales.
1. Los penados clasificados en tercer grado y los clasificados en segundo grado que disfruten de permisos ordinarios, podrán realizar, previa autorización del centro directivo, los desplazamientos por sus propios medios sin vigilancia. Cuando se trate de comparecencias ante órganos judiciales, se recabará la autorización del Juzgado o Tribunal requirente. En estos casos, la Administración podrá facilitar a los internos los billetes en el medio de transporte adecuado.
</t>
    </r>
    <r>
      <rPr>
        <b/>
        <sz val="10"/>
        <color theme="1"/>
        <rFont val="Arial"/>
      </rPr>
      <t>2. Los niños serán entregados a los familiares que estén en el exterior para que se encarguen de su traslado y, de no ser posible, viajarán junto con sus madres en vehículos idóneos y estarán acompañados por personal o colaboradores de instituciones penitenciarias. En cualquier caso, se procurará no herir la sensibilidad de los menores.</t>
    </r>
  </si>
  <si>
    <t xml:space="preserve">El Centro Directivo tiene competencia exclusiva para decidir, con carácter ordinario o extraordinario, la clasificación y destino de los reclusos en los distintos establecimientos penitenciarios, sin perjuicio de las atribuciones de los Jueces de Vigilancia en materia de clasificación por vía de recurso, conforme a lo establecido en el artículo:
</t>
  </si>
  <si>
    <t>a) 79 del Reglamento Penitenciario.
b) 79 de la Ley Orgánica General Penitenciaria.
c) 76 del Reglamento Penitenciario.
d) 76 de la Ley Orgánica General Penitenciaria.</t>
  </si>
  <si>
    <r>
      <rPr>
        <sz val="10"/>
        <color theme="1"/>
        <rFont val="Arial"/>
      </rPr>
      <t xml:space="preserve">Artículo 79. LOGP.
Corresponde a la Dirección General de Instituciones Penitenciarias ( Centro Directivo) del </t>
    </r>
    <r>
      <rPr>
        <strike/>
        <sz val="10"/>
        <color theme="1"/>
        <rFont val="Arial"/>
      </rPr>
      <t>Ministerio de Justicia</t>
    </r>
    <r>
      <rPr>
        <sz val="10"/>
        <color theme="1"/>
        <rFont val="Arial"/>
      </rPr>
      <t xml:space="preserve"> ( Ministerio del Interior) la dirección, organización e inspección de las instituciones que se regulan en la presente Ley, salvo respecto de las Comunidades Autónomas que hayan asumido en sus respectivos Estatutos la ejecución de la legislación penitenciaria y consiguiente gestión de la actividad penitenciaria.</t>
    </r>
  </si>
  <si>
    <t xml:space="preserve">Los traslados se notificarán, si se trata de penados, al Juez de Vigilancia, y, si se trata de detenidos y presos:
</t>
  </si>
  <si>
    <t>a) A las autoridades a cuya disposición se encuentren.
b) A las autoridades judiciales a cuya disposición se encuentren.
c) Al Juez de Vigilancia y a las autoridades judiciales a cuya disposición se encuentren.
d) Ninguna respuesta es correcta.</t>
  </si>
  <si>
    <t xml:space="preserve">Respecto de los traslados de los internos por la Fuerza Pública:
</t>
  </si>
  <si>
    <t>a) En el acta de la entrega suscrita por el Jefe de la escolta se hará constar perceptivamente la hora de salida, una referencia a la orden que disponga la conducción y el grado de peligrosidad del interno.
b) El Jefe de la Fuerza conductora al hacerse cargo de los internos lo hará también de sus expedientes personales, equipajes y objetos de valor que éstos porten consigo.
c) El establecimiento de origen proporcionará a los internos conducidos racionado en frío.
d) Por el Centro de origen se remitirá al de destino el expediente médico del interno haciendo constar, en su caso, la atención sanitaria que éste deba recibir.</t>
  </si>
  <si>
    <r>
      <rPr>
        <sz val="10"/>
        <color theme="1"/>
        <rFont val="Arial"/>
      </rPr>
      <t xml:space="preserve">Artículo 38. RP 96.
Entrega a la fuerza pública.
1. La entrega de los internos a los efectivos de las Fuerzas de Seguridad se hará mediante acta suscrita por el Jefe de la escolta, en la que se indicará la hora de salida y una referencia a la orden que disponga la conducción, indicando, cuando se estime preciso, el grado de peligrosidad del interno, de lo que también se dará cuenta, si fuera necesario, a la autoridad que hubiese recabado la conducción.
2. El Jefe de la fuerza conductora, al hacerse cargo de los internos para su traslado a otro centro penitenciario, lo hará también mediante recibo de sus expedientes personales y equipajes, que entregará, con las mismas formalidades, en el establecimiento de destino.
</t>
    </r>
    <r>
      <rPr>
        <b/>
        <sz val="10"/>
        <color theme="1"/>
        <rFont val="Arial"/>
      </rPr>
      <t xml:space="preserve">3. El establecimiento de origen proporcionará a los internos conducidos racionado en frío.
</t>
    </r>
    <r>
      <rPr>
        <sz val="10"/>
        <color theme="1"/>
        <rFont val="Arial"/>
      </rPr>
      <t>4. Por el centro de origen se acompañará el expediente médico del interno haciendo constar, en su caso, la atención sanitaria que deba recibir.</t>
    </r>
  </si>
  <si>
    <t xml:space="preserve">Las salidas de los internos para la práctica de diligencias o para la celebración de juicio oral:
</t>
  </si>
  <si>
    <t>a) Se hará previa orden de la autoridad judicial dirigida al Centro Directivo.
b) Se hará previa comunicación de la autoridad judicial dirigida al Centro Directivo.
c) Se hará previa comunicación de la autoridad judicial dirigida al Director del Establecimiento.
d) Se hará previa orden de la autoridad judicial dirigida al Director del Establecimiento.</t>
  </si>
  <si>
    <t>Artículo 33. RP 96.
Desplazamientos de internos.
1. Las salidas de los internos para la práctica de diligencias o para la celebración de juicio oral se hará previa orden de la autoridad judicial dirigida al Director del establecimiento.
RECUERDA: No confundir
Artículo 34. Desplazamientos de penados.
En el caso de que una autoridad judicial interese el traslado de un penado que no esté a su disposición para la práctica de diligencias, la Dirección del establecimiento lo pondrá en conocimiento del Juez de Vigilancia.</t>
  </si>
  <si>
    <t xml:space="preserve">La fuerza pública podrá instar la admisión de los reclusos conducidos en el Centro Penitenciario más próximo:
</t>
  </si>
  <si>
    <t>a) Mediante petición escrita, cuando por causa de fuerza mayor la conducción no pudiera llegar a su destino.
b) Mediante suplicatorio dirigido al Centro Directivo, cuando por causa de fuerza mayor la conducción no pudiera llegar a su destino.
c) Siempre que concurran circunstancias que así lo hagan aconsejable.
d) La Fuerza pública no puede instar la admisión de ningún recluso en un Centro Penitenciario, salvo en los supuestos de detenidos o, en su caso, con la previa autorización del Centro Directivo.</t>
  </si>
  <si>
    <r>
      <rPr>
        <sz val="10"/>
        <color theme="1"/>
        <rFont val="Arial"/>
      </rPr>
      <t xml:space="preserve">Artículo 39. RP 96.
Tránsitos.
1. Cuando los conducidos tengan que pernoctar, en condición de tránsitos en un centro penitenciario, serán alojados, siempre que sea posible, en celdas o dependencias destinadas al efecto, con separación del resto de la población reclusa.
</t>
    </r>
    <r>
      <rPr>
        <b/>
        <sz val="10"/>
        <color theme="1"/>
        <rFont val="Arial"/>
      </rPr>
      <t>2. De igual modo, cuando por causa de fuerza mayor no pudiera la conducción llegar a su destino, el Jefe de la fuerza conductora podrá instar, mediante petición escrita, la admisión de los reclusos en el centro penitenciario más próximo, cuyo Director dará cuenta de dicha circunstancia al centro directivo y a la autoridad judicial que recabó el traslado del recluso.</t>
    </r>
  </si>
  <si>
    <t xml:space="preserve">¿Quiénes recabarán del Centro Directivo, con una antelación mínima de treinta días, la conducción oportuna del interno, cuando éste estuviere recluido en Centro Penitenciario ubicado en otra provincia?:
</t>
  </si>
  <si>
    <t>a) Las autoridades judiciales.
b) Las autoridades gubernativas.
c) Las autoridades judiciales o gubernativas.
d) Solamente la autoridad judicial a cuya disposición se encuentre el interno.</t>
  </si>
  <si>
    <t>Artículo 33. RP 96.
Desplazamientos de internos.
1. Las salidas de los internos para la práctica de diligencias o para la celebración de juicio oral se hará previa orden de la autoridad judicial dirigida al Director del establecimiento.
2. Las autoridades judiciales o gubernativas recabarán del centro directivo, con una antelación mínima de treinta días, la conducción oportuna del interno, cuando estuviere recluido en el centro penitenciario ubicado en otra provincia, y del Director del establecimiento, si se trata de una misma provincia o localidad.</t>
  </si>
  <si>
    <t xml:space="preserve">Cuando los internos conducidos tengan que pernoctar, en condición de tránsitos en un Centro Penitenciario:
</t>
  </si>
  <si>
    <t>a) Serán alojados siempre en celdas o dependencias destinadas al efecto, con absoluta separación del resto de la población reclusa.
b) El Director dará cuenta de dicha circunstancia al Centro Directivo y a la Autoridad Judicial que recabó el traslado.
c) El Director dará cuenta de dicha circunstancia al Centro Directivo y al Juez de Vigilancia con jurisdicción en dicho establecimiento.
d) Serán alojados siempre que sea posible, en celdas o dependencias destinadas al efecto, con separación del resto de la población reclusa.</t>
  </si>
  <si>
    <t xml:space="preserve">La estancia de preventivos o penados en el Departamento de Ingresos será como máximo de 5 días y sólo podrá prolongarse:
</t>
  </si>
  <si>
    <t>a) Por motivos de orden sanitario o para preservar su seguridad.
b) Por motivos de orden sanitario, de tratamiento, o para preservar su seguridad.
c) Con autorización del Juez de Vigilancia.
d) Las respuestas byc) son correctas.</t>
  </si>
  <si>
    <t>Artículo 20. RP 96.
Modelos de intervención y programas de tratamiento.
3. La estancia de preventivos o penados en el departamento de ingresos será, como máximo, de cinco días y sólo podrá prolongarse por motivos de orden sanitario o para preservar su seguridad. De la prolongación se dará cuenta al Juez de Vigilancia correspondiente</t>
  </si>
  <si>
    <t xml:space="preserve">Si por razón de enfermedad del interno u otra causa justificada no pudiera hacerse cargo del mismo la Fuerza Conductora que debiera proceder a trasladarlo:
</t>
  </si>
  <si>
    <t>a) Se dará cuenta de dicha circunstancia al Centro Directivo y a la Autoridad Judicial que recabó el traslado.
b) El Director, desaparecida la causa que motivó la demora, solicitará de la Autoridad Judicial que recabó el traslado, la cumplimentación del mismo.
c) Se dará cuenta de dicha circunstancia al Centro Directivo y al Juez de Vigilancia.
d) Se hará entrega de escrito justificativo al Jefe de la Fuerza Conductora y se dará cuenta seguidamente al Juez de Vigilancia.</t>
  </si>
  <si>
    <r>
      <rPr>
        <sz val="10"/>
        <color theme="1"/>
        <rFont val="Arial"/>
      </rPr>
      <t xml:space="preserve">Artículo 40. RP 96.
Incidencias.
</t>
    </r>
    <r>
      <rPr>
        <b/>
        <sz val="10"/>
        <color theme="1"/>
        <rFont val="Arial"/>
      </rPr>
      <t xml:space="preserve">1. Si por razón de enfermedad del interno u otra causa justificada no pudiera hacerse cargo del mismo la fuerza conductora, ni hubiera sido factible avisar de la incidencia con antelación suficiente, se hará entrega de escrito justificativo al Jefe de la fuerza por parte del establecimiento, dándose cuenta seguidamente en la forma expresada en el artículo anterior.
</t>
    </r>
    <r>
      <rPr>
        <sz val="10"/>
        <color theme="1"/>
        <rFont val="Arial"/>
      </rPr>
      <t>2. Desaparecida la causa que motivó la demora, el Director del centro realizará las gestiones precisas para que se lleve a cabo la conducción suspendida.</t>
    </r>
  </si>
  <si>
    <t xml:space="preserve">Respecto de las comunicaciones de los internos a que se hace referencia en el Art.41 del Reglamento Penitenciario, no se corresponde:
</t>
  </si>
  <si>
    <t>a) Todo interno tiene derecho a comunicar inmediatamente a su familia y Abogado su ingreso en un Centro Penitenciario.
b) Todo interno tiene derecho a comunicar con la antelación debida a su familiar y Abogado su traslado a otro Centro Penitenciario.
c) Las comunicaciones ordinarias y extraordinarias que se efectúen durante las visitas que reciba el interno se anotarán en un Libro de Registro.
d) Las comunicaciones se celebrarán de manera que se respete al máximo la intimidad y no tendrán más restricciones, en cuanto a las personas y al modo, que las impuestas por razones de seguridad, de interés del tratamiento y del buen orden del establecimiento.</t>
  </si>
  <si>
    <r>
      <rPr>
        <sz val="10"/>
        <color theme="1"/>
        <rFont val="Arial"/>
      </rPr>
      <t>Artículo 41. RP 96.
Reglas generales.
1. Los internos tienen derecho a comunicar periódicamente, de forma oral y escrita, en su propia lengua, con sus familiares, amigos y representantes acreditados de organismos e instituciones de cooperación penitenciaria, salvo en los casos de incomunicación judicial.
2. Con arreglo a lo dispuesto en el artículo 51 de la Ley Orgánica General Penitenciaria,</t>
    </r>
    <r>
      <rPr>
        <b/>
        <sz val="10"/>
        <color theme="1"/>
        <rFont val="Arial"/>
      </rPr>
      <t xml:space="preserve"> estas comunicaciones se celebrarán de manera que se respete al máximo la intimidad y no tendrán más restricciones, en cuanto a las personas y al modo, que las impuestas por razones de seguridad, de interés del tratamiento y del buen orden del establecimiento.
</t>
    </r>
    <r>
      <rPr>
        <sz val="10"/>
        <color theme="1"/>
        <rFont val="Arial"/>
      </rPr>
      <t xml:space="preserve">3. Todo interno tiene derecho a </t>
    </r>
    <r>
      <rPr>
        <b/>
        <sz val="10"/>
        <color theme="1"/>
        <rFont val="Arial"/>
      </rPr>
      <t xml:space="preserve">comunicar inmediatamente a su familia y abogado su ingreso en un centro penitenciario, así como su traslado a otro establecimiento en el momento del ingreso.
</t>
    </r>
    <r>
      <rPr>
        <sz val="10"/>
        <color theme="1"/>
        <rFont val="Arial"/>
      </rPr>
      <t xml:space="preserve">4. </t>
    </r>
    <r>
      <rPr>
        <b/>
        <sz val="10"/>
        <color theme="1"/>
        <rFont val="Arial"/>
      </rPr>
      <t xml:space="preserve">Las comunicaciones ordinarias y extraordinarias que se efectúen durante las visitas que reciba el interno, se anotarán en un libro de registro, en el que se hará constar el día y hora de la comunicación, el nombre del interno, y el nombre, domicilio y reseña del documento oficial de identidad de los visitantes, así como la relación de éstos con el interno.
</t>
    </r>
    <r>
      <rPr>
        <sz val="10"/>
        <color theme="1"/>
        <rFont val="Arial"/>
      </rPr>
      <t>5. Las visitas de los familiares al interno enfermo se regularán por lo dispuesto en los artículos 216 y 217 de este Reglamento.
6. Además de las comunicaciones ordinarias señaladas en el horario de este servicio, se podrán conceder otras de carácter extraordinario como recompensa y por urgentes e importantes motivos debidamente justificados en cada caso.
7. Las comunicaciones y visitas se organizarán de forma que satisfagan las necesidades especiales de los reclusos extranjeros, a los que se aplicarán, en igualdad de condiciones con los nacionales, las reglas generales establecidas en este artículo.</t>
    </r>
  </si>
  <si>
    <t xml:space="preserve">De la prolongación de la estancia de preventivos en el departamento de ingresos por motivos de orden sanitario el Director del Establecimiento dará cuenta:
</t>
  </si>
  <si>
    <t>a) Al Consejo de Dirección, en su siguiente reunión.
b) A la Autoridad Judicial a cuya disposición se encuentra el recluso.
c) Al Juez de Vigilancia Penitenciaria.
d) A la Coordinación de Sanidad Penitenciaria.</t>
  </si>
  <si>
    <t>LOPJ1</t>
  </si>
  <si>
    <t xml:space="preserve">Los conflictos de jurisdicción entre los Juzgados o Tribunales y la Administración serán resueltos por un órgano colegiado constituido por el Presidente del Tribunal Supremo, que lo presidirá, y por cinco vocales, de los que:
</t>
  </si>
  <si>
    <t>a) Dos serán Magistrados de la Sala de lo Contencioso-Administrativo del Tribunal Supremo, designados por el Pleno del Consejo General del Poder Judicial.
b) Tres serán Magistrados de la Sala de lo Contencioso-Administrativo del Tribunal Supremo, designados por el Pleno del Consejo General del Poder Judicial.
c) Dos serán Magistrados de la Sala de lo Contencioso-Administrativo de la Audiencia Nacional, designados por el Pleno del Consejo General del Poder Judicial.
d) Tres serán Magistrados de la Sala de lo Contencioso-Administrativo de la Audiencia Nacional, designados por el Pleno del Consejo General del Poder Judicial.</t>
  </si>
  <si>
    <t>Ley Orgánica 6/1985, de 1 de julio, del Poder Judicial.
Artículo 38. 
1. Los conflictos de jurisdicción entre los Juzgados o Tribunales y la Administración serán resueltos por un órgano colegiado constituido por el Presidente del Tribunal Supremo, que lo presidirá, y por cinco vocales, de los que dos serán Magistrados de la Sala de lo Contencioso-Administrativo del Tribunal Supremo, designados por el Pleno del Consejo General del Poder Judicial, y los otros tres serán Consejeros Permanentes de Estado, actuando como Secretario el de Gobierno del Tribunal Supremo.
2. El Presidente tendrá siempre voto de calidad en caso de empate.
RECORDAR: Hay que diferenciar del artículo 39
Artículo 39.
1. Los conflictos de jurisdicción entre los Juzgados o Tribunales de cualquier orden jurisdiccional de la jurisdicción ordinaria y los órganos judiciales militares, serán resueltos por la Sala de Conflictos de Jurisdicción, compuesta por el Presidente del Tribunal Supremo, que la presidirá, dos Magistrados de la Sala del Tribunal Supremo del orden jurisdiccional en conflicto y dos Magistrados de la Sala de lo Militar, todos ellos designados por el Pleno del Consejo General del Poder Judicial. Actuará como Secretario de esta Sala el de Gobierno del Tribunal Supremo.
2. El Presidente tendrá siempre voto de calidad en caso de empate.</t>
  </si>
  <si>
    <t xml:space="preserve">¿Puede ser admitido a un Centro Penitenciario?
</t>
  </si>
  <si>
    <t>a) El que se presente voluntariamente.
b) El que se presente obligatoriamente.
c) El que se presente para una interrogación
d) El que se presente para una entrevista de TBC</t>
  </si>
  <si>
    <r>
      <rPr>
        <sz val="10"/>
        <color theme="1"/>
        <rFont val="Arial"/>
      </rPr>
      <t xml:space="preserve">Artículo 16. RP 96.Presentación voluntaria en un centro penitenciario.
</t>
    </r>
    <r>
      <rPr>
        <b/>
        <sz val="10"/>
        <color theme="1"/>
        <rFont val="Arial"/>
      </rPr>
      <t xml:space="preserve">1. No obstante lo dispuesto en el artículo anterior, podrá ser admitido en un establecimiento penitenciario quien se presente voluntariamente.
</t>
    </r>
    <r>
      <rPr>
        <sz val="10"/>
        <color theme="1"/>
        <rFont val="Arial"/>
      </rPr>
      <t xml:space="preserve">
2. En todo caso, la presentación voluntaria del interno se hará constar expresamente en su expediente penitenciario personal, debiéndose facilitar a éste certificación acreditativa de tal extremo, si lo solicitara.
3. En los casos de ingresos voluntarios, el Director del centro recabará del Juez o Tribunal, dentro de las veinticuatro horas siguientes al ingreso, el correspondiente mandamiento, así como, en su caso, el testimonio de sentencia y liquidación de condena. Cuando se trate de internos evadidos que decidieron voluntariamente reingresar en un establecimiento distinto del originario, se solicitará del establecimiento del que se hubiesen evadido los datos necesarios de su expediente personal, sin perjuicio de lo que se determine en torno a su destino o traslado.
4. Si, transcurrido el plazo de las setenta y dos horas siguientes al ingreso, no se hubiese recibido en el centro la documentación que legalice el mismo, se procederá a la excarcelación del ingresado.</t>
    </r>
  </si>
  <si>
    <t xml:space="preserve">Respecto de las visitas de convivencia, es correcto afirmar que:
</t>
  </si>
  <si>
    <t>a) Se encuentran reguladas en el artículo 45.6 del Reglamento Penitenciario.
b) Los destinatarios son los familiares y allegados.
c) La frecuencia de estas visitas está regulada expresamente por el Reglamento.
d) Este tipo de visitas no son acumulables o compatibles, si se prefiere, con todas las demás.</t>
  </si>
  <si>
    <t>Artículo 45. RP 96.
Comunicaciones íntimas, familiares y de convivencia.
6. Se concederán, previa solicitud del interesado, visitas de convivencia a los internos con su cónyuge o persona ligada por semejante relación de afectividad e hijos que no superen los diez años de edad. Estas comunicaciones, que serán compatibles con las previstas en el artículo 42 y en los apartados 4 y 5 de este artículo, se celebrarán en locales o recintos adecuados y su duración máxima será de seis horas.
RECUERDA:
Visitas íntimas - art. 45.4
Visitas familiares - art. 45.5
Visitas de convivencia - art. 45.6</t>
  </si>
  <si>
    <t xml:space="preserve">De las siguientes afirmaciones, ¿cuál es conforme a la normativa penitenciaria?:
</t>
  </si>
  <si>
    <t>a) El número de comunicaciones escritas semanales no tiene por qué ceñirse al mínimo de dos, por el hecho de estar intervenidas.
b) No se concederán comunicaciones íntimas a los internos con quien no sea su cónyuge.
c) Se puede conceder un vis a vis íntimo como recompensa.
d) No es posible la celebración de las comunicaciones íntimas los fines de semana.</t>
  </si>
  <si>
    <t>Artículo 41. RP 96.
Reglas generales.
6. Además de las comunicaciones ordinarias señaladas en el horario de este servicio, se podrán conceder otras de carácter extraordinario como recompensa y por urgentes e importantes motivos debidamente justificados en cada caso. 
- Un Vis a Vis, es una comunicación íntima del art. 45.4RP.
RECUERDA: 
Artículo 263. Recompensas.
a) Comunicaciones especiales y extraordinarias adicionales.</t>
  </si>
  <si>
    <t xml:space="preserve">¿Puede un interno comunicar el ingreso con motivo de causar alta en un centro penitenciario en calidad de tránsito?:
</t>
  </si>
  <si>
    <t>a) No, ya que sólo puede hacerlo cuando ingresa en el Centro de destino.
b) Sí, siendo el importe de la llamada satisfecho por la propia Administración penitenciaria.
c) Sí, corriendo el interno con el coste de la llamada.
d) Sí, si es para comunicarse con su abogado.</t>
  </si>
  <si>
    <t>Artículo 41. RP 96.
Reglas generales.
3. Todo interno tiene derecho a comunicar inmediatamente a su familia y abogado su ingreso en un centro penitenciario, así como su traslado a otro establecimiento en el momento del ingreso</t>
  </si>
  <si>
    <t xml:space="preserve">Las personas que ingresan voluntariamente sin estar penadas y que son admitidas en el Centro Penitenciario, quedan en espera de una legalización por parte de la autoridad judicial correspondiente. Se procederá a la excarcelación del ingresado:
</t>
  </si>
  <si>
    <t>a) Si, al vencimiento del plazo máximo de detención o transcurridas las setenta y dos horas siguientes al momento del ingreso, no se hubiese recibido en el centro la documentación que legalice el mismo.
b) Si, transcurrido el plazo de las setenta y dos horas siguientes al ingreso, no se hubiese recibido en el centro la documentación que legalice el mismo.
c) Si, transcurrido el plazo de las veinticuatro horas siguientes al ingreso, no se hubiese recibido en el centro la documentación que legalice el mismo.
d) Todas son incorrectas</t>
  </si>
  <si>
    <r>
      <rPr>
        <sz val="10"/>
        <color theme="1"/>
        <rFont val="Arial"/>
      </rPr>
      <t xml:space="preserve">Artículo 16. RP 96.
Presentación voluntaria en un centro penitenciario.
1. No obstante lo dispuesto en el artículo anterior, podrá ser admitido en un establecimiento penitenciario quien se presente voluntariamente.
2. En todo caso, la presentación voluntaria del interno se hará constar expresamente en su expediente penitenciario personal, debiéndose facilitar a éste certificación acreditativa de tal extremo, si lo solicitara.
</t>
    </r>
    <r>
      <rPr>
        <b/>
        <sz val="10"/>
        <color theme="1"/>
        <rFont val="Arial"/>
      </rPr>
      <t>3. En los casos de ingresos voluntarios, el Director del centro recabará del Juez o Tribunal, dentro de las veinticuatro horas siguientes al ingreso, el correspondiente mandamiento, así como, en su caso, el testimonio de sentencia y liquidación de condena. Cuando se trate de internos evadidos que decidieron voluntariamente reingresar en un establecimiento distinto del originario, se solicitará del establecimiento del que se hubiesen evadido los datos necesarios de su expediente personal, sin perjuicio de lo que se determine en torno a su destino o traslado.
4. Si, transcurrido el plazo de las setenta y dos horas siguientes al ingreso, no se hubiese recibido en el centro la documentación que legalice el mismo, se procederá a la excarcelación del ingresado.</t>
    </r>
  </si>
  <si>
    <t xml:space="preserve">De acuerdo con el artículo 31 del Reglamento Penitenciario, las propuestas de traslado serán formuladas por:
</t>
  </si>
  <si>
    <t>a) Las Juntas de Tratamiento o, en su caso, por el Director o el Consejo de Dirección.
b) Las Juntas de Tratamiento o, en su caso, por el Director o el Consejo de Dirección, así como por las Autoridades competentes.
c) Las Juntas de Tratamiento o, en su caso, por el Consejo de Dirección, así como por las Autoridades competentes.
d) Las Juntas de Tratamiento o, en su caso, por el Director, así como por las Autoridades competentes.</t>
  </si>
  <si>
    <t xml:space="preserve">Si el motivo del desplazamiento es judicial y su ámbito provincial, ¿quién está autorizado para resolverlo en un sentido u otro?:
</t>
  </si>
  <si>
    <t>a) El Centro Directivo, como cualquier otro traslado.
b) El Director del propio establecimiento.
c) El Director del propio establecimiento, por delegación del Centro Directivo.
d) El titular de la Subdirección General de Tratamiento y Gestión Penitenciaria, por delegación del titular de la Dirección General de Coordinación Territorial y Medio Abierto</t>
  </si>
  <si>
    <r>
      <rPr>
        <sz val="10"/>
        <color theme="1"/>
        <rFont val="Arial"/>
      </rPr>
      <t>Artículo 33. RP 96.
Desplazamientos de internos.
1. Las salidas de los internos para la práctica de diligencias o para la celebración de juicio oral se hará previa orden de la autoridad judicial dirigida al Director del establecimiento.
2. Las autoridades judiciales o gubernativas recabarán del centro directivo, con una antelación mínima de treinta días, la conducción oportuna del interno, cuando estuviere recluido en el centro penitenciario ubicado en otra provincia,</t>
    </r>
    <r>
      <rPr>
        <b/>
        <sz val="10"/>
        <color theme="1"/>
        <rFont val="Arial"/>
      </rPr>
      <t xml:space="preserve"> y del Director del establecimiento, si se trata de una misma provincia o localidad.</t>
    </r>
  </si>
  <si>
    <t xml:space="preserve">Ley Orgánica General Penitenciaria establece que los Establecimientos dispondrán de locales anejos especialmente adecuados para las visitas familiares o de allegados íntimos de aquellos internos que no puedan obtener permisos de salida. ¿En qué artículo lo establece?:
</t>
  </si>
  <si>
    <t>a) En el Art. 23.
b) En el Art. 53.
c) En el Art. 25.
d) En el Art. 45.</t>
  </si>
  <si>
    <r>
      <rPr>
        <sz val="10"/>
        <color theme="1"/>
        <rFont val="Arial"/>
      </rPr>
      <t xml:space="preserve">Artículo 53. LOGP.
</t>
    </r>
    <r>
      <rPr>
        <b/>
        <sz val="10"/>
        <color theme="1"/>
        <rFont val="Arial"/>
      </rPr>
      <t xml:space="preserve">Los establecimientos dispondrán de locales anejos especialmente adecuados para las visitas familiares o de allegados íntimos de aquellos internos que no puedan obtener permisos de salida.
</t>
    </r>
    <r>
      <rPr>
        <sz val="10"/>
        <color theme="1"/>
        <rFont val="Arial"/>
      </rPr>
      <t>Estas visitas se concederán con sujeción a lo dispuesto en el número 1, párrafo segundo, del artículo 51, y en los casos, con los requisitos y periodicidad que reglamentariamente se determinen.</t>
    </r>
  </si>
  <si>
    <t>a) Los internos estarán autorizados a comunicar periódicamente, de forma oral y escrita, en su propia lengua, con sus familiares, amigos y representantes acreditados de organismos e instituciones de cooperación penitenciaria, salvo en los casos de incomunicación judicial.
b) Los internos tienen derecho a comunicar periódicamente, de forma oral y escrita, en su propia lengua, con sus familiares, amigos y representantes acreditados de organismos e instituciones de cooperación penitenciaria, salvo en los casos de incomunicación judicial.
c) Los internos deberán poder comunicarse periódicamente, de forma oral y escrita, en su propia lengua, con sus familiares, amigos y representantes acreditados de organismos e instituciones de cooperación penitenciaria, salvo en los casos de incomunicación judicial.
d) Los internos podrán estar autorizados a comunicar periódicamente, de forma oral y escrita, en su propia lengua, con sus familiares, amigos y representantes acreditados de organismos e instituciones de cooperación penitenciaria, salvo en los casos de incomunicación judicial.</t>
  </si>
  <si>
    <t xml:space="preserve">Señale la afirmación incorrecta al respecto de las Comunicaciones Familiares:
</t>
  </si>
  <si>
    <t>a) Se regulan en el mismo artículo que las comunicaciones íntimas.
b) Se conceden como mínimo una al mes, con una duración entre una y tres horas.
c) En estas comunicaciones los visitantes no pueden ir acompañados de menores.
d) Si el establecimiento penitenciario carece de capacidad necesaria para efectuar estas comunicaciones se permite acumular el tiempo de las íntimas y familiares en una sola.</t>
  </si>
  <si>
    <t>Artículo 45. RP 96.
Comunicaciones íntimas, familiares y de convivencia.
5. Previa solicitud del interesado, se concederá, una vez al mes como mínimo, una comunicación con sus familiares y allegados, que se celebrará en locales adecuados y cuya duración no será superior a tres horas ni inferior a una</t>
  </si>
  <si>
    <t xml:space="preserve">La correspondencia entre los internos de distintos centros penitenciarios podrá ser intervenida mediante resolución motivada del Director y se cursará a través de la Dirección del establecimiento de origen. Así lo dispone el Art. 46.7 del Reglamento Penitenciario, señalando a continuación que:
</t>
  </si>
  <si>
    <t>a) El Director del centro de destino, a su vez, si ratifica la medida en resolución motivada, deberá dar cuenta al Juez de Vigilancia en el mismo día o al día siguiente.
b) La intervención de estas comunicaciones sólo podrá realizarse previa orden expresa de la autoridad judicial.
c) Efectuada dicha intervención se notificará al interno y se pondrá en conocimiento del Juez de Vigilancia.
d) Los comunicantes que no vayan a expresarse en castellano o en la lengua cooficial de la respectiva Comunidad Autónoma, advertirá de ello con anterioridad al Director del centro, que adoptará las medidas oportunas para que la comunicación pueda intervenir adecuadamente.</t>
  </si>
  <si>
    <t xml:space="preserve">Artículo 46. RP 96.
Comunicaciones escritas.
7.ª La correspondencia entre los internos de distintos centros penitenciarios podrá ser intervenida mediante resolución motivada del Director y se cursará a través de la Dirección del establecimiento de origen. Efectuada dicha intervención se notificará al interno y se pondrá en conocimiento del Juez de Vigilancia. Estas intervenciones se limitarán exclusivamente a la correspondencia entre internos sin que afecte al resto de las comunicaciones escritas.
</t>
  </si>
  <si>
    <t xml:space="preserve">Señale entre las siguientes opciones aquella que no supone un modo de discriminación positiva de la mujer reclusa:
</t>
  </si>
  <si>
    <t>a) El Art. 82.2 del R.P.
b) El Art. 179 del R.P.
c) El Art. 17 del R.P.
d) El Art. 86.4 del R.P.</t>
  </si>
  <si>
    <t>Artículo 86. RP 96.
Salidas del Establecimiento.
4. En general, el tiempo mínimo de permanencia en el Centro será de ocho horas diarias, debiendo pernoctar en el Establecimiento, salvo cuando, de modo voluntario, el interno acepte el control de su presencia fuera del Centro mediante dispositivos telemáticos adecuados proporcionados por la Administración Penitenciaria u otros mecanismos de control suficiente, en cuyo caso sólo tendrán que permanecer en el Establecimiento durante el tiempo fijado en su programa de tratamiento para la realización de actividades de tratamiento, entrevistas y controles presenciales
Artículo 82. Régimen abierto restringido.
RECUERDA: 
2. A los efectos del apartado anterior, en el caso de mujeres penadas clasificadas en tercer grado, cuando se acredite que existe imposibilidad de desempeñar un trabajo remunerado en el exterior, pero conste, previo informe de los servicios sociales correspondientes, que va a desempeñar efectivamente las labores de trabajo doméstico en su domicilio familiar, se considerarán estas labores como trabajo en el exterior.
Artículo 179. Horario flexible.
Con relación a las internas con hijos menores clasificadas en tercer grado, la Junta de Tratamiento podrá aprobar un horario adecuado a sus necesidades familiares con el fin de fomentar el contacto con sus hijos en el ambiente familiar, pudiendo pernoctar en el domicilio e ingresar en el Establecimiento durante las horas diurnas que se determinen.
Artículo 17. Internas con hijos menores.</t>
  </si>
  <si>
    <t>a) Anualmente.
b) Periódicamente.
c) Trimestralmente.
d) Mensualmente.</t>
  </si>
  <si>
    <r>
      <rPr>
        <sz val="10"/>
        <color theme="1"/>
        <rFont val="Arial"/>
      </rPr>
      <t>Artículo 222. RP 96.
Lotes higiénicos.
En el momento del ingreso cada interno recibirá los artículos y productos necesarios para la higiene personal diaria, así como preservativos y la ropa de uso personal y de cama.</t>
    </r>
    <r>
      <rPr>
        <b/>
        <sz val="10"/>
        <color theme="1"/>
        <rFont val="Arial"/>
      </rPr>
      <t xml:space="preserve"> Estos artículos se repondrán periódicamente.</t>
    </r>
  </si>
  <si>
    <t xml:space="preserve">Dispone el Art. 50.4 del Reglamento Penitenciario que una vez distribuidos en las  diferentes dependencias, el funcionario encargado del servicio procederá a hacer entrega de  los paquetes o envíos a los internos, que firmarán el recibí correspondiente. Si en el momento  de la entrega no se encontrara presente el destinatario: 
</t>
  </si>
  <si>
    <t>a) Se entregará el paquete bajo recibo a otro interno, aunque no sea el destinatario. 
b) Se trasladará el paquete hasta la unidad de paquetes, procediendo a su entrega con  posterioridad. 
c) Se entregará el paquete al funcionario Encargado de la Unidad. 
d) Será depositado provisionalmente en la Jefatura de Servicios, para proceder con  posterioridad a su entrega.</t>
  </si>
  <si>
    <t>Artículo 50. RP Paquetes y encargos.
4. Una vez distribuidos en las diferentes dependencias, el funcionario encargado de este servicio procederá a hacer entrega de los paquetes o envíos a los internos, que firmarán el recibí correspondiente</t>
  </si>
  <si>
    <t xml:space="preserve">Todos los establecimientos penitenciarios dispondrán de locales especialmente adecuados para para las visitas: </t>
  </si>
  <si>
    <t>a) De familiares o de allegados
b) Intimas
c) De convivencia
d) Todas las respuestas son correctas.</t>
  </si>
  <si>
    <t>Artículo 45. RP Comunicaciones íntimas, familiares y de convivencia.
1. Todos los establecimientos penitenciarios dispondrán de locales especialmente adecuados para las visitas familiares o de allegados de aquellos internos que no disfruten de permisos ordinarios de salida.
2. Los Consejos de Dirección establecerán los horarios de celebración de estas visitas.
3. Los familiares o allegados que acudan a visitar a los internos en las comunicaciones previstas en este artículo no podrán ser portadores de bolsos o paquetes, ni llevar consigo a menores cuando se trate de comunicaciones íntimas.</t>
  </si>
  <si>
    <t xml:space="preserve">Todas las personas que tengan autorizado el acceso al interior del Establecimiento serán invitadas, con la mayor corrección, a pasar el control del arco detector de metales, excepto: (Señale la incorrecta)
</t>
  </si>
  <si>
    <t>a) Los Magistrados, Jueces y Funcionarios del Ministerio Fiscal que visiten el Centro en el ejercicio de sus funciones, y aquellas autoridades que vayan acompañadas por algún mando del Establecimiento.
b) Los funcionarios y personal laboral adscritos al Centro.
c) Las Fuerzas de Seguridad que sean conductoras de detenidos y presos, o que hayan de efectuar los traslados de los mismos.
d) Las personas que manifiesten verbalmente al funcionario tener implantado un marcapasos.</t>
  </si>
  <si>
    <t>Artículo 69. RP. Otros registros y controles.
Se procederá al registro y control de las personas autorizadas a comunicar con los internos, así como de quienes tengan acceso al interior de los Establecimientos para realizar algún trabajo o gestión dentro de los mismos, salvo en las visitas oficiales de las Autoridades.</t>
  </si>
  <si>
    <t xml:space="preserve">Los familiares a allegados que acudan a visitar a los internos en las comunicaciones previstas en el artículo 45 del vigente Reglamento Penitenciario no podrán ser portadores de bolsos o paquetes, ni llevar consigo a menores cuando se trate de:
</t>
  </si>
  <si>
    <t>a) Comunicaciones familiares.
b) Comunicaciones de convivencia.
c) Comunicaciones íntimas.
d) No se recoge el siguiente supuesto en el mencionado artículo.</t>
  </si>
  <si>
    <t>Artículo 45. RP Comunicaciones íntimas, familiares y de convivencia.
1. Todos los establecimientos penitenciarios dispondrán de locales especialmente adecuados para las visitas familiares o de allegados de aquellos internos que no disfruten de permisos ordinarios de salida.
2. Los Consejos de Dirección establecerán los horarios de celebración de estas visitas.
3. Los familiares o allegados que acudan a visitar a los internos en las comunicaciones previstas en este artículo no podrán ser portadores de bolsos o paquetes, ni llevar consigo a menores cuando se trate de comunicaciones íntimas.</t>
  </si>
  <si>
    <t xml:space="preserve">¿Quién autoriza los desplazamientos en auto gobierno (por sus propios medios y sin vigilancia) de internos clasificados en 2º o 3º grado que disfrutan de permisos ordinarios de salida?:
</t>
  </si>
  <si>
    <t>a) El Centro Directivo exclusivamente; a propuesta de la Junta de Tratamiento.
b) El Juez de Vigilancia previa propuesta del Centro Directivo.
c) La Autoridad Judicial si el interno está clasificado en segundo grado y el Centro Directivo si el interno está clasificado en tercer grado.
d) El Centro Directivo, salvo que el interno acuda a una comparecencia ante la Autoridad Judicial que requerirá además, autorización de ésta.</t>
  </si>
  <si>
    <t>Artículo 37. RP Supuestos especiales.
1. Los penados clasificados en tercer grado y los clasificados en segundo grado que disfruten de permisos ordinarios, podrán realizar, previa autorización del centro directivo, los desplazamientos por sus propios medios sin vigilancia. Cuando se trate de comparecencias ante órganos judiciales, se recabará la autorización del Juzgado o Tribunal requirente. En estos casos, la Administración podrá facilitar a los internos los billetes en el medio de transporte adecuado.</t>
  </si>
  <si>
    <t xml:space="preserve">Según estipula el artículo 17 del Reglamento Penitenciario, la Administración Penitenciaria dispondrá para los menores y sus madres de Unidades de Madres, que:
</t>
  </si>
  <si>
    <t>a) Contarán con local habilitado para guardería infantil.
b) Estarán separadas arquitectónicamente del resto de los Departamentos a fin de preservar la intimidad de los menores.
c) Se asemejan el máximo posible a la vida en libertad al objeto de procurar no herir la sensibilidad de los menores.
d) Todas las respuestas son correctas.</t>
  </si>
  <si>
    <t>Artículo 17. RP 96.
Internas con hijos menores.
5. La Administración Penitenciaria dispondrá para los menores y sus madres de unidades de madres, que contarán con local habilitado para guardería infantil y estarán separadas arquitectónicamente del resto de los departamentos, a fin de facilitar las especificidades regimentales, médico-sanitarias y de salidas que la presencia de los menores en el centro hiciesen necesarias
RECUERDA: No herir sensibilidad del menor - Supuestos de traslados.
Artículo 37. Supuestos especiales.
2. Los niños serán entregados a los familiares que estén en el exterior para que se encarguen de su traslado y, de no ser posible, viajarán junto con sus madres en vehículos idóneos y estarán acompañados por personal o colaboradores de instituciones penitenciarias. En cualquier caso, se procurará no herir la sensibilidad de los menores.</t>
  </si>
  <si>
    <t xml:space="preserve">En los casos de ingreso de un detenido por la Policía Judicial y no consten en la orden de detención los datos que solicita el artículo 15 del Reglamento Penitenciario:
</t>
  </si>
  <si>
    <t>a) El Director denegará el ingreso del detenido
b) El Director podrá admitir el ingreso del detenido
c) El Director lo admitirá, debiendo poner en conocimiento inmediatamente del Juez de Guardia, la falta de estos datos
d) El Director debe admitir un detenido siempre que venga con la Policía Judicial, salvo haya transcurrido el plazo máximo detención</t>
  </si>
  <si>
    <r>
      <rPr>
        <sz val="10"/>
        <color theme="1"/>
        <rFont val="Arial"/>
      </rPr>
      <t xml:space="preserve">Artículo 15. RP 96.
Ingreso.
2. En el supuesto de que la orden de detención proceda de la Policía Judicial, en la misma deberán constar expresamente los siguientes extremos:
a) Datos identificativos del detenido.
b) Delito imputado.
c) Que se halla a disposición judicial.
d) Hora y día de vencimiento del plazo máximo de detención.
</t>
    </r>
    <r>
      <rPr>
        <b/>
        <sz val="10"/>
        <color theme="1"/>
        <rFont val="Arial"/>
      </rPr>
      <t xml:space="preserve">La Dirección del centro podrá denegar motivadamente el ingreso cuando en la orden de detención que se entregue no consten expresamente los citados extremos.
</t>
    </r>
    <r>
      <rPr>
        <sz val="10"/>
        <color theme="1"/>
        <rFont val="Arial"/>
      </rPr>
      <t xml:space="preserve">
RECUERDA:
Cuidado con  la lectura: El artículo dice que podrá denegar el ingreso - lo cual implica que podrá aceptar el ingreso también.</t>
    </r>
  </si>
  <si>
    <t>En el supuesto de que la orden de detención proceda de la Autoridad Judicial, en la misma deberán constar expresamente los siguientes extremos: Señale el incorrecto</t>
  </si>
  <si>
    <t>a) Datos identificativos del detenido.
b) Delito imputado.
c) El momento del vencimiento.
d) Ninguna es correcta</t>
  </si>
  <si>
    <t>Artículo 15. RP 96.
Ingreso.
1. El ingreso de una persona en prisión en calidad de detenido, preso o penado se efectuará mediante orden judicial de detención, mandamiento de prisión o sentencia firme de la autoridad judicial competente, salvo lo dispuesto en los dos apartados siguientes
2. En el supuesto de que la orden de detención proceda de la Policía Judicial, en la misma deberán constar expresamente los siguientes extremos:
a) Datos identificativos del detenido.
b) Delito imputado.
c) Que se halla a disposición judicial.
d) Hora y día de vencimiento del plazo máximo de detención.
RECUERDA:
El enunciado dice Autoridad Judicial, en lugar de Policía Judicial.</t>
  </si>
  <si>
    <t>En el ingreso voluntario. Si transcurrido el plazo de las setenta y dos horas siguientes al ingreso, no se hubiese recibido en el centro la documentación que legalice el mismo:</t>
  </si>
  <si>
    <t>a) Se producirá el pase a penado.
b) Se concederá el indulto.
c) Se producirá la excarcelación
d) Ninguna es correcta</t>
  </si>
  <si>
    <t>Artículo 16. RP 96.
Presentación voluntaria en un centro penitenciario.
4. Si, transcurrido el plazo de las setenta y dos horas siguientes al ingreso, no se hubiese recibido en el centro la documentación que legalice el mismo, se procederá a la excarcelación del ingresado.</t>
  </si>
  <si>
    <t>Según el artículo 17 RP, las internas que tuviesen en el exterior hijos menores de tres años bajo su patria potestad podrán solicitar del Consejo de Dirección autorización para que éstos permanezcan en su compañía en el interior del centro penitenciario, que se concederá siempre que se acredite debidamente la filiación y que tal situación no entraña riesgo para los menores. A tal fin:</t>
  </si>
  <si>
    <t>a) Se recabará la opinión de la Autoridad Judicial.
b) Se notificará a la Autoridad Judicial
c) Se notificará al Ministerio Fiscal,
d) Se recabará la opinión del Ministerio Fiscal</t>
  </si>
  <si>
    <t>Artículo 17. RP 96.
Internas con hijos menores.
1. La Dirección del establecimiento admitirá a los hijos menores de tres años que acompañen a sus madres en el momento del ingreso. Cuando éstas soliciten mantenerlos en su compañía dentro de la prisión, deberá acreditarse debidamente la filiación y que dicha situación no entraña riesgo para los menores, poniendo en conocimiento del Ministerio Fiscal la decisión adoptada a los efectos oportunos.
2. Las internas que tuviesen en el exterior hijos menores de tres años bajo su patria potestad podrán solicitar del Consejo de Dirección autorización para que éstos permanezcan en su compañía en el interior del centro penitenciario, que se concederá siempre que se acredite debidamente la filiación y que tal situación no entraña riesgo para los menores. A tal fin, se recabará la opinión del Ministerio Fiscal, a quien se le notificará la decisión adoptada.
TRUCO: Tres palabras claves para diferenciar.
- Acompañen - La Dirección admitirá en el momento del ingreso
- Mantenerlos - poniendo en conocimiento del Ministerio Fiscal
- Permanencia ( lo llamamos PRONUNCIÓ, para saber qué es la opinión) - Opinión del Ministerio Fiscal, a quien se le notificará la decisión adoptada.</t>
  </si>
  <si>
    <t xml:space="preserve">Los penados, tras ser reconocidos por el Médico si se trata de nuevos ingresos, permanecerán en el departamento de ingresos para que por parte del Psicólogo, del Jurista, del Trabajador Social y del Educador se formule propuesta de inclusión en uno de los grupos de separación interior y se ordene por el Director el traslado al departamento que corresponda, previo informe emitido por:
</t>
  </si>
  <si>
    <t>a. El Equipo Técnico.
b. La Junta de Tratamiento.
c. El Trabajador Social y el Educador.
d. El Médico.</t>
  </si>
  <si>
    <t>Artículo 20. RP 96.
Modelos de intervención y programas de tratamiento.
1. Los detenidos y presos ocupan una celda en el departamento de ingresos, donde deberán ser examinados por el Médico a la mayor brevedad posible. Igualmente, serán entrevistados por el Trabajador Social y por el Educador, a fin de detectar las áreas carenciales y necesidades del interno, y, si el Médico no dispusiese otra cosa, pasarán al departamento que les corresponda. Dichos profesionales emitirán informe sobre la propuesta de separación interior, conforme a lo dispuesto en el artículo 99, o de traslado a otro centro, así como acerca de la planificación educativa, sociocultural y deportiva y de actividades de desarrollo personal. Respetando el principio de presunción de inocencia, la Junta de Tratamiento, de acuerdo con dicho informe, valorará aspectos tales como ocupación laboral, formación cultural y profesional o medidas de ayuda, a fin de elaborar el modelo individualizado de intervención.
2. Los penados, tras ser reconocidos por el Médico si se trata de nuevos ingresos, permanecerán en el departamento de ingresos el tiempo suficiente para que por parte del Psicólogo, del Jurista, del Trabajador Social y del Educador se formule propuesta de inclusión en uno de los grupos de separación interior y se ordene por el Director el traslado al departamento que corresponda, previo informe médico. Por la Junta de Tratamiento, previo informe del Equipo Técnico, se contrastaron los datos del protocolo y se formulará un programa individualizado de tratamiento sobre aspectos tales como ocupación laboral, formación cultural y profesional, aplicación de medidas de ayuda, tratamiento y las que hubieran de tenerse en cuenta para el momento de la liberación.</t>
  </si>
  <si>
    <t xml:space="preserve">En los Establecimientos de cumplimiento de régimen abierto podrán formarse tantas Comisiones cuantas sean las áreas de actividades que los Consejos de Dirección acuerden que deben participar los internos. En todo caso se constituirán tres Comisiones: La tercera será para la programación y desarrollo de:
</t>
  </si>
  <si>
    <t>a. Las actividades recreativas y deportivas.
b. Las actividades laborales.
c. Las actividades educativas, culturales y religiosas.
d. Las actividades recreativas, culturales y deportivas.</t>
  </si>
  <si>
    <t>Artículo 56. RP 96.
Participación en régimen abierto.
1. En los Establecimientos de cumplimiento de régimen abierto podrán formarse tantas Comisiones cuantas sean las áreas de actividades que los Consejos de Dirección acuerden que deben participar los internos. En todo caso se constituirán tres Comisiones: La primera para la programación y desarrollo de las actividades educativas, culturales y religiosas; la segunda para las actividades recreativas y deportivas, y la tercera para las actividades laborales.</t>
  </si>
  <si>
    <t xml:space="preserve">Cuando el escrito de queja o de recurso dirigido al Juez de Vigilancia se presente ante cualquier oficina de Registro de la Administración Penitenciaria, una vez entregado al interno o a su representante el correspondiente recibo o copia simple fechada y sellada, se remitirá, sin dilación y en todo caso en el plazo máximo de:
</t>
  </si>
  <si>
    <t>a. 24 horas, al Juez de Vigilancia Penitenciaria correspondiente.
b. 48 horas, al Juez de Vigilancia Penitenciaria correspondiente.
c. 72 horas, al Juez de Vigilancia Penitenciaria correspondiente.
d. Tres días, al Juez de Vigilancia Penitenciaria correspondiente.</t>
  </si>
  <si>
    <t xml:space="preserve">Artículo 54. RP 96.
Quejas y recursos ante el Juez de Vigilancia.
3. Cuando el escrito de queja o de recurso se presente ante cualquier oficina de Registro de la Administración Penitenciaria, una vez entregado al interno o a su representante el correspondiente recibo o copia simple fechada y sellada, se remitirá, sin dilación y en todo caso en el plazo máximo de tres días, al Juez de Vigilancia Penitenciaria correspondiente.
</t>
  </si>
  <si>
    <t xml:space="preserve">Las drogas tóxicas, estupefacientes y sustancias psicotrópicas interceptadas en los paquetes dirigidos a los internos, según el Reglamento Penitenciario serán remitidas a:
</t>
  </si>
  <si>
    <t>a. La Autoridad sanitaria competente, notificándose al Juez de Vigilancia.
b. La Autoridad judicial competente, notificándose al Juez de Vigilancia.
c. La Autoridad sanitaria competente, notificándose a la Autoridad Judicial en el caso de Preventivos y al Juez de Vigilancia en el de penados.
d. La autoridad sanitaria competente, notificándose a la Autoridad judicial correspondiente.</t>
  </si>
  <si>
    <t>Artículo 51. RP 96. 
Artículos y objetos no autorizados.
4. Las drogas tóxicas, estupefacientes y sustancias psicotrópicas ocupadas se remitirán a la Autoridad sanitaria competente, notificándose a la Autoridad judicial correspondiente.</t>
  </si>
  <si>
    <t xml:space="preserve">La duración mínima prevista reglamentariamente para las visitas de convivencia será de:
</t>
  </si>
  <si>
    <t>a. Una hora.
b. Dos horas.
c. Seis horas.
d. No existe tal previsión reglamentaria.</t>
  </si>
  <si>
    <t>Artículo 45. RP 96.
Comunicaciones íntimas, familiares y de convivencia.
6. Se concederán, previa solicitud del interesado, visitas de convivencia a los internos con su cónyuge o persona ligada por semejante relación de afectividad e hijos que no superen los diez años de edad. Estas comunicaciones, que serán compatibles con las previstas en el artículo 42 y en los apartados 4 y 5 de este artículo, se celebrarán en locales o recintos adecuados y su duración máxima será de seis horas</t>
  </si>
  <si>
    <t xml:space="preserve">De acuerdo con el Reglamento Penitenciario: ¿quién valorará, respecto a los detenidos y presos que ingresen en un Centro Penitenciario, aspectos tales como ocupación laboral, formación cultural y profesional o medidas de ayuda, a fin de elaborar el modelo individualizado de intervención.?
</t>
  </si>
  <si>
    <t>a. El Equipo Técnico.
b. La Junta de Tratamiento de acuerdo con el informe del Equipo Técnico.
c. El Trabajador Social y el Educador.
d. La Junta de Tratamiento de acuerdo con el informe del Trabajador Social y el Educador.</t>
  </si>
  <si>
    <t>Artículo 20. RP 96.
Modelos de intervención y programas de tratamiento.
1. Los detenidos y presos ocupan una celda en el departamento de ingresos, donde deberán ser examinados por el Médico a la mayor brevedad posible. Igualmente, serán entrevistados por el Trabajador Social y por el Educador, a fin de detectar las áreas carenciales y necesidades del interno, y, si el Médico no dispusiese otra cosa, pasarán al departamento que les corresponda. Dichos profesionales emitirán informe sobre la propuesta de separación interior, conforme a lo dispuesto en el artículo 99, o de traslado a otro centro, así como acerca de la planificación educativa, sociocultural y deportiva y de actividades de desarrollo personal. Respetando el principio de presunción de inocencia, la Junta de Tratamiento, de acuerdo con dicho informe, valorará aspectos tales como ocupación laboral, formación cultural y profesional o medidas de ayuda, a fin de elaborar el modelo individualizado de intervención.
RECUERDA:  No confundir con el art 20.2 RP
PARA PENADOS
Por la Junta de Tratamiento, previo informe del Equipo Técnico, se contrastaron los datos del protocolo y se formulará un programa individualizado de tratamiento sobre aspectos tales como ocupación laboral, formación cultural y profesional, aplicación de medidas de ayuda, tratamiento y las que hubieran de tenerse en cuenta para el momento de la liberación</t>
  </si>
  <si>
    <t xml:space="preserve">Los Consejos de Dirección procederán a sortear entre los mismos para la designación de quienes hayan de colaborar en el desarrollo de las actividades durante el período de tiempo siguiente hasta una nueva convocatoria si ninguno de los internos que deseen participar en las Comisiones resultase elegido por más de un:
</t>
  </si>
  <si>
    <t>a. 10 % de los internos de la unidad.
b. 15 % de los internos de la unidad.
c. 20 % de los internos de la unidad.
d. 25 % de los internos de la unidad.</t>
  </si>
  <si>
    <r>
      <rPr>
        <sz val="10"/>
        <color theme="1"/>
        <rFont val="Arial"/>
      </rPr>
      <t xml:space="preserve">Artículo 58. RP 96.
Situaciones excepcionales.
1. Si ninguno de los internos que deseen participar en las Comisiones resultase elegido por más de un </t>
    </r>
    <r>
      <rPr>
        <b/>
        <sz val="10"/>
        <color theme="1"/>
        <rFont val="Arial"/>
      </rPr>
      <t xml:space="preserve">quince por ciento de los internos de la unidad, los Consejos de Dirección procederán a sortear entre los mismos para la designación de quienes hayan de colaborar en el desarrollo de las actividades durante el período de tiempo siguiente hasta una nueva convocatoria.
</t>
    </r>
    <r>
      <rPr>
        <sz val="10"/>
        <color theme="1"/>
        <rFont val="Arial"/>
      </rPr>
      <t>2. En caso de alteración del orden, los Consejos de Dirección podrán acordar suspender el proceso, así como cuando se tenga conocimiento de la existencia de irregularidades en la elección.</t>
    </r>
  </si>
  <si>
    <t xml:space="preserve">De acuerdo con el artículo 20.2 del Reglamento Penitenciario: Los penados, tras ser reconocidos por el Médico si se trata de nuevos ingresos, permanecerán en el departamento de ingresos:
</t>
  </si>
  <si>
    <t>a. Como máximo tres días.
b. Como máximo cinco días.
c. Como máximo diez días.
d. El tiempo suficiente.</t>
  </si>
  <si>
    <t xml:space="preserve">En los Establecimientos de preventivos la mesa de las Comisiones de internos que reciba los votos estará presidida por:
</t>
  </si>
  <si>
    <t>a. Uno de los Educadores del Establecimiento.
b. Un empleado público encargado de las actividades.
c. Un funcionario de la unidad.
d. El funcionario encargado del departamento.</t>
  </si>
  <si>
    <r>
      <rPr>
        <sz val="10"/>
        <color theme="1"/>
        <rFont val="Arial"/>
      </rPr>
      <t xml:space="preserve">Artículo 57. RP 96.
Participación en régimen ordinario.
4. El día señalado por el Consejo de Dirección se formará la mesa, que estará compuesta por el interno de más edad y el más joven y </t>
    </r>
    <r>
      <rPr>
        <b/>
        <sz val="10"/>
        <color theme="1"/>
        <rFont val="Arial"/>
      </rPr>
      <t xml:space="preserve">presidida por un funcionario de la unidad.
</t>
    </r>
    <r>
      <rPr>
        <sz val="10"/>
        <color theme="1"/>
        <rFont val="Arial"/>
      </rPr>
      <t>RECUERDA:
Art. 56.
8. La mesa que reciba los votos estará compuesta por el interno de más edad y el más joven, y presidida por uno de los Educadores del Establecimiento</t>
    </r>
  </si>
  <si>
    <t xml:space="preserve">De acuerdo con el Reglamento Penitenciario: Se contrastaron los datos del protocolo de los penados que ingresen en un Centro Penitenciario por:
</t>
  </si>
  <si>
    <t>a. El Trabajador Social y el Educador.
b. El Psicólogo, del Jurista, del Trabajador Social y del Educador.
c. La Junta de Tratamiento, previo informe del Equipo Técnico.
d. La Junta de Tratamiento, previo informe del Psicólogo, Jurista, Trabajador Social y del Educador.</t>
  </si>
  <si>
    <r>
      <rPr>
        <sz val="10"/>
        <color theme="1"/>
        <rFont val="Arial"/>
      </rPr>
      <t xml:space="preserve">Artículo 20. RP 96.
Modelos de intervención y programas de tratamiento.
2. Los penados, tras ser reconocidos por el Médico si se trata de nuevos ingresos, permanecerán en el departamento de ingresos el tiempo suficiente para que por parte del Psicólogo, del Jurista, del Trabajador Social y del Educador se formule propuesta de inclusión en uno de los grupos de separación interior y se ordene por el Director el traslado al departamento que corresponda, previo informe médico. Por la Junta de Tratamiento, previo informe del Equipo Técnico, </t>
    </r>
    <r>
      <rPr>
        <b/>
        <sz val="10"/>
        <color theme="1"/>
        <rFont val="Arial"/>
      </rPr>
      <t>se contrastaron</t>
    </r>
    <r>
      <rPr>
        <sz val="10"/>
        <color theme="1"/>
        <rFont val="Arial"/>
      </rPr>
      <t xml:space="preserve"> los datos del protocolo y se formulará un programa individualizado de tratamiento sobre aspectos tales como ocupación laboral, formación cultural y profesional, aplicación de medidas de ayuda, tratamiento y las que hubieran de tenerse en cuenta para el momento de la liberación.
RECUERDA: No confundir con art 20.1
Detenidos y Presos
 Respetando el principio de presunción de inocencia, la Junta de Tratamiento, de acuerdo con dicho informe, </t>
    </r>
    <r>
      <rPr>
        <b/>
        <sz val="10"/>
        <color theme="1"/>
        <rFont val="Arial"/>
      </rPr>
      <t xml:space="preserve">valorará </t>
    </r>
    <r>
      <rPr>
        <sz val="10"/>
        <color theme="1"/>
        <rFont val="Arial"/>
      </rPr>
      <t>aspectos tales como ocupación laboral, formación cultural y profesional o medidas de ayuda, a fin de elaborar el modelo individualizado de intervención.</t>
    </r>
  </si>
  <si>
    <t xml:space="preserve">La prolongación del tiempo de estancia en el módulo de ingresos superior a cinco días, de un interno preventivo:
</t>
  </si>
  <si>
    <t>a. Será autorizada por la autoridad judicial correspondiente.
b. Será autorizada por el Juez de Vigilancia.
c. Se dará cuenta a la autoridad judicial correspondiente.
d. Se dará cuenta al Juez de Vigilancia.</t>
  </si>
  <si>
    <t xml:space="preserve">Artículo 20. RP 96.
Modelos de intervención y programas de tratamiento. 
3. La estancia de preventivos o penados en el departamento de ingresos será, como máximo, de cinco días y sólo podrá prolongarse por motivos de orden sanitario o para preservar su seguridad. De la prolongación se dará cuenta al Juez de Vigilancia correspondiente.
</t>
  </si>
  <si>
    <t xml:space="preserve">Los detenidos y presos ocupan una celda en el departamento de ingresos, donde deberán ser examinados por el Médico:
</t>
  </si>
  <si>
    <t>a. Dentro de las 24 siguientes a su ingreso.
b. Dentro de las 48 siguientes a su ingreso.
c. Dentro de las 72 siguientes a su ingreso.
d A la mayor brevedad posible.</t>
  </si>
  <si>
    <t xml:space="preserve">Artículo 20. RP 96.
Modelos de intervención y programas de tratamiento.
1. Los detenidos y presos ocupan una celda en el departamento de ingresos, donde
deberán ser examinados por el Médico a la mayor brevedad posible.
RECUERDA: No confundir con art. 214.1
 Apertura de la historia clínica
1. Todos los internos, a su ingreso en el Establecimiento, serán examinados por un médico. El reconocimiento se llevará a cabo durante las primeras veinticuatro horas a partir del ingreso.
</t>
  </si>
  <si>
    <t xml:space="preserve">El horario establecido reglamentariamente para las comunicaciones íntimas y familiares será:
</t>
  </si>
  <si>
    <t>a. En ningún caso superior a cuatro horas ni inferior a una.
b. En ningún caso superior a tres horas ni inferior a una.
c. En ningún caso superior a cuatro horas ni inferior a dos.
d. En ningún caso superior a tres horas ni inferior a dos.</t>
  </si>
  <si>
    <t>Artículo 45. RP 96.
Comunicaciones íntimas, familiares y de convivencia.
4. Previa solicitud del interno, se concederá una comunicación íntima al mes como mínimo, cuya duración no será superior a tres horas ni inferior a una, salvo que razones de orden o de seguridad del establecimiento lo impidan.
5. Previa solicitud del interesado, se concederá, una vez al mes como mínimo, una comunicación con sus familiares y allegados, que se celebrará en locales adecuados y cuya duración no será superior a tres horas ni inferior a una.</t>
  </si>
  <si>
    <t xml:space="preserve">La Ley Orgánica General Penitenciaria adjudicó la competencia para suspender las comunicaciones orales al:
</t>
  </si>
  <si>
    <t>a. Director del Establecimiento.
b. Jefe de Servicios, por propia iniciativa.
c. Jefe de Servicios por propia iniciativa o a propuesta del funcionario encargado del servicio.
d. Funcionario encargado del servicio dando cuenta inmediata al Jefe de Servicios y este, a su vez, si ratifica la medida en resolución motivada, al Director del Centro.</t>
  </si>
  <si>
    <t>Artículo 51. LOGP.
Comunicaciones y visitas
 5.Las comunicaciones orales y escritas previstas en este artículo podrán ser suspendidas o intervenidas motivadamente por el Director del establecimiento, dando cuenta a la autoridad judicial competente.</t>
  </si>
  <si>
    <t xml:space="preserve">La admisión de los hijos menores de tres años que acompañen a sus madres en el momento del ingreso en un establecimiento penitenciario.
</t>
  </si>
  <si>
    <t>a. Se concederá, siempre que se acredite debidamente la filiación del menor y que tal situación no entraña riesgo para el mismo, dando conocimiento de la decisión adoptada al Ministerio Fiscal.
b. Se concederá por la Dirección del Establecimiento, siempre que se acredite debidamente la filiación del menor y que tal situación no entrañe riesgo para el mismo, una vez recabada a tal fin la Opinión del Ministerio Fiscal, a quién se le notificará la decisión adoptada.
c. Se concederá siempre por la Dirección del establecimiento.
d. Se concederá por el Consejo de Dirección siempre que se acredite debidamente la filiación del menor y que tal situación no entrañe riesgo para el mismo, una vez recabada a tal fin la Opinión del Ministerio Fiscal, a quién se le notificará la decisión adoptada.</t>
  </si>
  <si>
    <t>Artículo 17. RP 96.
Internas con hijos menores.
1. La Dirección(el director o mando de incidencias) del establecimiento admitirá a los hijos menores de tres años que acompañen a sus madres en el momento del ingreso</t>
  </si>
  <si>
    <t xml:space="preserve">La Administración Penitenciaria fomentará, especialmente, la colaboración de las instituciones y asociaciones dedicadas a la resocialización y ayuda de:
</t>
  </si>
  <si>
    <t>a. Los reclusos extranjeros.
b. El menor en las unidades de madres.
c. Los internos jóvenes.
d. Los reclusos toxicómanos.</t>
  </si>
  <si>
    <t xml:space="preserve">Artículo 62. RP 96.
Entidades colaboradoras
4. La Administración Penitenciaria fomentará, especialmente, la colaboración de las instituciones y asociaciones dedicadas a la resocialización y ayuda de los reclusos extranjeros, facilitando la cooperación de las entidades sociales del país de origen del recluso, a través de las Autoridades consulares correspondientes.
</t>
  </si>
  <si>
    <t xml:space="preserve">Respecto al Ministerio Fiscal, cuando las madres soliciten mantener en su compañía dentro de la prisión a los hijos menores de tres años:
</t>
  </si>
  <si>
    <t>a. Se pondrá en su conocimiento la decisión adoptada .
b. Acreditará que dicha situación no entraña riesgo para los menores y se le notificará la decisión adoptada.
c. Se recabará su opinión y se le notificará la decisión adoptada.
d. Informará su concesión y se le notificará la decisión adoptada.</t>
  </si>
  <si>
    <t>Artículo 17. RP 96.
Internas con hijos menores.
1. La Dirección del establecimiento admitirá a los hijos menores de tres años que acompañen a sus madres en el momento del ingreso. Cuando éstas soliciten mantenerlos en su compañía dentro de la prisión, deberá acreditarse debidamente la filiación y que dicha situación no entraña riesgo para los menores, poniendo en conocimiento del Ministerio Fiscal la decisión adoptada a los efectos oportunos.</t>
  </si>
  <si>
    <t xml:space="preserve">El proceso de elección de internos en las Comisiones de internos de participación en actividades podrá ser suspendido por:
</t>
  </si>
  <si>
    <t>a. El Centro Directivo cuando se tenga conocimiento de la existencia de irregularidades en la elección y por el Director en caso de alteración del orden.
b. El Consejo de Dirección en caso de alteración del orden así como cuando se tenga conocimiento de la existencia de irregularidades en la elección.
c. El Director en caso de alteración del orden así como cuando se tenga conocimiento de la existencia de irregularidades en la elección.
d. El Centro Directivo en caso de alteración del orden y por el Director cuando se tenga conocimiento de la existencia de irregularidades en la elección.</t>
  </si>
  <si>
    <t>Artículo 58. RP 96.
Situaciones excepcionales.
2. En caso de alteración del orden, los Consejos de Dirección podrán acordar suspender el proceso, así como cuando se tenga conocimiento de la existencia de irregularidades en la elección.</t>
  </si>
  <si>
    <t xml:space="preserve">¿Cuál será el número de cartas o telegramas que puede recibir un interno, cuando hayan de ser intervenidas por las mismas razones que las comunicaciones orales?
</t>
  </si>
  <si>
    <t>a. Dos a la semana.
b. Como máximo, dos a la semana.
c. Como mínimo, dos a la semana.
d. Ninguna es correcta.</t>
  </si>
  <si>
    <t>Artículo 46. RP 96.
Comunicaciones escritas
1.ª No se establecerán limitaciones en cuanto al número de cartas o telegramas que puedan recibir y remitir los internos, salvo cuando hayan de ser intervenidas por las mismas razones que las comunicaciones orales.</t>
  </si>
  <si>
    <t xml:space="preserve">La duración prevista reglamentariamente para las visitas de convivencia será:
</t>
  </si>
  <si>
    <t>a. En ningún caso superior a seis horas ni inferior a una.
b. En ningún caso superior a seis horas ni inferior a tres.
c. En ningún caso superior a cuatro horas ni inferior a dos.
d. Máxima de seis horas.</t>
  </si>
  <si>
    <t>Artículo 45. RP 96.
Comunicaciones íntimas, familiares y de convivencia
6.Estas comunicaciones, que serán compatibles con las previstas en el artículo 42 y en los apartados 4 y 5 de este artículo, se celebrarán en locales o recintos adecuados y su duración máxima será de seis horas.</t>
  </si>
  <si>
    <t xml:space="preserve">La Administración Penitenciaria fomentará la colaboración y participación de las instituciones públicas y privadas de asistencia a:
</t>
  </si>
  <si>
    <t>Artículo 17. RP 96.
Internas con hijos menores.
6. La Administración Penitenciaria fomentará la colaboración y participación de las instituciones públicas y privadas de asistencia al menor en las unidades de madres o en las unidades dependientes creadas al efecto para internas clasificadas en tercer grado que tengan en su compañía hijos menores de tres años.</t>
  </si>
  <si>
    <t xml:space="preserve">De acuerdo con la L.O. General Penitenciaria: Las comunicaciones orales y escritas previstas en artículo 51 podrán ser suspendidas o intervenidas motivadamente por el director del establecimiento dando cuenta a:
</t>
  </si>
  <si>
    <t>a. El Juez de Vigilancia en el caso de penados o a la autoridad judicial de la que dependa si se trata de detenidos o presos.
b. La autoridad judicial competente.
c. La autoridad judicial de la que dependan.
d. El Juez de Vigilancia en cualquier caso.</t>
  </si>
  <si>
    <t xml:space="preserve">Artículo 51. LOGP.
Comunicaciones y visitas
 5.Las comunicaciones orales y escritas previstas en este artículo podrán ser suspendidas o intervenidas motivadamente por el Director del establecimiento, dando cuenta a la autoridad judicial competente.
</t>
  </si>
  <si>
    <t xml:space="preserve">De acuerdo con el Reglamento Penitenciario: Se concederá previa solicitud del interesado, visitas de convivencia a los internos con su cónyuge o personas ligada por semejante relación de afectividad de:
</t>
  </si>
  <si>
    <t>a. Hijos menores de edad.
b. Hijos menores de once años.
c. Hijos menores de diez años.
d. Hijos que no superen los 10 años.</t>
  </si>
  <si>
    <t xml:space="preserve">Artículo 45. RP 96.
Comunicaciones íntimas, familiares y de convivencia.
6. Se concederán, previa solicitud del interesado, visitas de convivencia a los internos con su cónyuge o persona ligada por semejante relación de afectividad e hijos que no superen los diez años de edad. </t>
  </si>
  <si>
    <t xml:space="preserve">De acuerdo con la L. E. Criminal: Para llevar a efecto el auto de prisión ¿cuántos mandamientos se expedirán?
</t>
  </si>
  <si>
    <t>a. Dos: uno a la Policía Judicial que haya de ejecutarlo, y otro al director del establecimiento que deba recibir al preso.
b. Dos: uno al agente judicial, en su caso, que haya de ejecutarlo, y otro al director del establecimiento que deba recibir al preso.
c. Dos: uno a la Policía Judicial o agente judicial, en su caso, que haya de ejecutarlo, y otro al director del establecimiento que deba recibir al preso.
d. Tres: uno a la Policía Judicial, otro al agente judicial, en su caso, que haya de ejecutarlo, y otro al director 4 del establecimiento que deba recibir al preso.</t>
  </si>
  <si>
    <t>Artículo 511. Lecrim
1. Para llevar a efecto el auto de prisión se expedirán dos mandamientos: uno a la Policía Judicial o agente judicial, en su caso, que haya de ejecutarlo, y otro al director del establecimiento que deba recibir al preso.</t>
  </si>
  <si>
    <t xml:space="preserve">Las comunicaciones orales de los internos pueden ser restringidas de conformidad con el Reglamento Penitenciario: La competencia para ordenar tal restricción corresponde a:
</t>
  </si>
  <si>
    <t>a. El Juez de Vigilancia en el caso de penados o a la autoridad judicial de la que dependa si se trata de detenidos o presos.
b. La autoridad judicial competente.
c. La autoridad judicial de la que dependan.
d. El Director.</t>
  </si>
  <si>
    <t>Artículo 43. RP 96.
Restricciones e intervenciones.
1. Cuando, a tenor de lo establecido en el artículo 51 de la Ley Orgánica General Penitenciaria, las comunicaciones orales deban ser restringidas en cuanto a las personas, intervenidas o denegadas, el Director del establecimiento, con informe previo de la Junta de Tratamiento si la restricción, intervención o denegación se fundamenta en el tratamiento, lo acordará así en resolución motivada, que se notificará al interno, dando cuenta al Juez de Vigilancia en el caso de penados o a la autoridad judicial de la que dependa si se trata de detenidos o presos.</t>
  </si>
  <si>
    <t xml:space="preserve">En el supuesto de que la orden de detención proceda de la Policía Judicial, en la misma no deberá constar expresamente uno de los siguientes extremos:
</t>
  </si>
  <si>
    <t>a. Datos identificativos del detenido.
b. Delito imputado.
c. Que se halla a disposición judicial.
d. Datos de identificación de las diligencias de investigación.</t>
  </si>
  <si>
    <t>Artículo 15. RP 96.
Ingreso.
2. En el supuesto de que la orden de detención proceda de la Policía Judicial, en la misma deberán constar expresamente los siguientes extremos: 
a) Datos identificativos del detenido. 
b) Delito imputado. 
c) Que se halla a disposición judicial. 
d) Hora y día de vencimiento del plazo máximo de detención.</t>
  </si>
  <si>
    <t xml:space="preserve">De acuerdo con el Reglamento Penitenciario: Cuando el interno estuviere recluido en centro penitenciario ubicado en otra provincia, las autoridades judiciales o gubernativas recabarán del:
</t>
  </si>
  <si>
    <t>a. Centro directivo, con una antelación de treinta días, la conducción oportuna del interno.
b. Director, con una antelación de treinta días, la conducción oportuna del interno.
c. Centro directivo, con una antelación de un mes, la conducción oportuna del interno.
d. Centro directivo, con una antelación mínima de treinta días, la conducción oportuna del interno.</t>
  </si>
  <si>
    <t>Artículo 33. RP 96.
Desplazamientos de internos.
2. Las autoridades judiciales o gubernativas recabarán del centro directivo, con una antelación mínima de treinta días, la conducción oportuna del interno, cuando estuviere recluido en el centro penitenciario ubicado en otra provincia, y del Director del establecimiento, si se trata de una misma provincia o localidad.</t>
  </si>
  <si>
    <t xml:space="preserve">Respecto al Ministerio Fiscal, las internas que tuviesen en el exterior hijos menores de tres años bajo su patria potestad para que éstos permanezcan en su compañía en el interior del centro penitenciario.
</t>
  </si>
  <si>
    <t>Artículo 17. RP 96.
Internas con hijos menores.
2. Las internas que tuviesen en el exterior hijos menores de tres años bajo su patria potestad podrán solicitar del Consejo de Dirección autorización para que éstos permanezcan en su compañía en el interior del centro penitenciario, que se concederá siempre que se acredite debidamente la filiación y que tal situación no entraña riesgo para los menores. A tal fin, se recabará la opinión del Ministerio Fiscal, a quien se le notificará la decisión adoptada.</t>
  </si>
  <si>
    <t xml:space="preserve">El Reglamento Penitenciario establece que las visitas de convivencia se concederán :
</t>
  </si>
  <si>
    <t>a. Una vez al mes como mínimo.
b. Una vez al mes como máximo.
c. Una vez al trimestre como mínimo.
d. No existe tal previsión reglamentaria.</t>
  </si>
  <si>
    <t>Artículo 45. RP 96.
Comunicaciones íntimas, familiares y de convivencia.
6. Se concederán, previa solicitud del interesado, visitas de convivencia a los internos con su cónyuge o persona ligada por semejante relación de afectividad e hijos que no superen los diez años de edad. Estas comunicaciones, que serán compatibles con las previstas en el artículo 42 y en los apartados 4 y 5 de este artículo, se celebrarán en locales o recintos adecuados y su duración máxima será de seis horas.</t>
  </si>
  <si>
    <t xml:space="preserve">No se establecerán limitaciones en cuanto al número de cartas o telegramas que puedan recibir y remitir los internos, salvo cuando hayan de ser intervenidas por las mismas razones que las comunicaciones orales. En este caso, el número de las que puedan escribir será :
</t>
  </si>
  <si>
    <t xml:space="preserve">Artículo 46. RP 96.
Comunicaciones escritas
La correspondencia de los internos se ajustará a las siguientes normas: 1.ª No se establecerán limitaciones en cuanto al número de cartas o telegramas que puedan recibir y remitir los internos, salvo cuando hayan de ser intervenidas por las mismas razones que las comunicaciones orales. En este caso, el número de las que puedan escribir semanalmente será el indicado en la norma 1.ª del artículo 42.
Artículo 42. Comunicaciones orales. Las comunicaciones orales de los internos se ajustarán a las siguientes normas: 1.ª El Consejo de Dirección fijará, preferentemente durante los fines de semana, los días en que puedan comunicar los internos, de manera que tengan, como mínimo, dos comunicaciones a la semana, y cuantas permita el horario de trabajo los penados clasificados en tercer grado.
</t>
  </si>
  <si>
    <t xml:space="preserve">En los Establecimientos de cumplimiento de régimen ordinario la mesa de las Comisiones de internos que reciba los votos estará presidida por:
</t>
  </si>
  <si>
    <t>Artículo 57. RP 96.
Participación en régimen ordinario.
4. El día señalado por el Consejo de Dirección se formará la mesa, que estará compuesta por el interno de más edad y el más joven y presidida por un funcionario de la unidad.</t>
  </si>
  <si>
    <t xml:space="preserve">Las autoridades judiciales o gubernativas recabarán del centro directivo, con una antelación mínima de treinta días, la conducción oportuna del interno, cuando estuviere recluido en centro penitenciario ubicado en otra provincia, y del Director del establecimiento, si se trata de una misma provincia o localidad. Recibida la comunicación, el centro directivo o el Director del centro en su caso, recabarán la realización de la conducción de:
</t>
  </si>
  <si>
    <t>a. Las Fuerzas y Cuerpos de Seguridad del Estado.
b. Las Fuerzas y Cuerpos de Seguridad del Estado o, en su caso, los Cuerpos de Policía de las Comunidades Autónomas,
c. Las Fuerzas de seguridad.
d. El órgano correspondiente.</t>
  </si>
  <si>
    <t>Artículo 33. RP 96.
Desplazamientos de internos
2. Las autoridades judiciales o gubernativas recabarán del centro directivo, con una antelación mínima de treinta días, la conducción oportuna del interno, cuando estuviere recluido en el centro penitenciario ubicado en otra provincia, y del Director del establecimiento, si se trata de una misma provincia o localidad. 3. Recibida la comunicación a que hace referencia el apartado 2, el centro directivo o el Director del centro en su caso, recabarán la realización de la conducción del órgano correspondiente.</t>
  </si>
  <si>
    <t xml:space="preserve">De acuerdo con el artículo 33.4 del Reglamento Penitenciario: Una vez asistido a juicio o celebrada la diligencia judicial, el Director del establecimiento propondrá el traslado del interno al lugar de procedencia, salvo que tuviese conocimiento de la existencia de otros:
</t>
  </si>
  <si>
    <t>a. Juicios pendientes o hubiese sido clasificado con destino al propio centro.
b. Juicios pendientes o tuviese pendiente su clasificación siendo previsible su destino al propio centro.
c. Señalamientos pendientes o fuese preceptiva su clasificación siendo previsible su destino al propio centro.
d. Señalamientos pendientes o fuese posible su clasificación siendo previsible su destino al propio centro.</t>
  </si>
  <si>
    <t xml:space="preserve">Artículo 33. RP 96.
Desplazamientos de internos.
4. Una vez asistido a juicio o celebrada la diligencia judicial, el Director del establecimiento propondrá el traslado del interno al lugar de procedencia, salvo que tuviese conocimiento de la existencia de otros señalamientos pendientes o fuese preceptiva su clasificación siendo previsible su destino al propio centro.
</t>
  </si>
  <si>
    <t xml:space="preserve">De acuerdo con el Reglamento Penitenciario cuando el Director restrinja, intervenga o deniegue una comunicación oral dará cuenta a:
</t>
  </si>
  <si>
    <t>Artículo 43. RP 96.
Restricciones e intervenciones
1. Cuando, a tenor de lo establecido en el artículo 51 de la Ley Orgánica General Penitenciaria, las comunicaciones orales deban ser restringidas en cuanto a las personas, intervenidas o denegadas, el Director del establecimiento, con informe previo de la Junta de Tratamiento si la restricción, intervención o denegación se fundamenta en el tratamiento, lo acordará así en resolución motivada, que se notificará al interno, dando cuenta al Juez de Vigilancia en el caso de penados o a la autoridad judicial de la que dependa si se trata de detenidos o presos</t>
  </si>
  <si>
    <t xml:space="preserve">De acuerdo con el: La estancia de preventivos o penados en el departamento de ingresos será como máximo de:
</t>
  </si>
  <si>
    <t>a. 5 días improrrogables.
b. 5 días prorrogables por motivos judiciales o sanitarios .
c. 5 días prorrogables por motivos sanitarios o para preservar su seguridad.
d. 5 días prorrogables por motivos sanitarios o para preservar la buena marcha regimental del centro.</t>
  </si>
  <si>
    <t>Artículo 20. RP 96.
Modelos de intervención y programas de tratamiento.
3. La estancia de preventivos o penados en el departamento de ingresos será, como máximo, de cinco días y sólo podrá prolongarse por motivos de orden sanitario o para preservar su seguridad. De la prolongación se dará cuenta al Juez de Vigilancia correspondiente.</t>
  </si>
  <si>
    <t xml:space="preserve">De acuerdo con la Instrucción 4/2005, salvo casos excepcionales debidamente motivados y autorizados por la Dirección, el número de familiares por interno en las comunicaciones de convivencia no será superior a:
</t>
  </si>
  <si>
    <t>a. Cuatro.
b. Cinco.
c. Seis.
d. Ocho.</t>
  </si>
  <si>
    <t xml:space="preserve">Instrucción 4/2005 (Actualización de I 24/96). RÉGIMEN. COMUNICACIONES DE INTERNOS.
3.2.- De convivencia 
c) El número de familiares por interno no será superior a seis, salvo casos excepcionales debidamente motivados y autorizados por la Dirección. </t>
  </si>
  <si>
    <t xml:space="preserve">La incomunicación judicial que regula el artículo 19 del Reglamento Penitenciario afecta:
</t>
  </si>
  <si>
    <t>a. A ingresos presos y detenidos.
b. A ingresos detenidos, presos y penados.
c. A cualquier situación procesal en que se encuentre el interno.
d. A ingresos en situación de preso preventivo solamente.</t>
  </si>
  <si>
    <t>Artículo 19. RP 96.
Incomunicación.
1. Si en la orden o mandamiento de ingreso se dispusiera la incomunicación del detenido o preso, una vez cumplimentado lo establecido en el artículo anterior, pasará a ocupar una celda individual en el departamento que el Director disponga y será reconocido por el Médico y atendido exclusivamente por los funcionarios encargados de aquél. Únicamente podrá comunicar con las personas que tengan expresa autorización del Juez.</t>
  </si>
  <si>
    <t xml:space="preserve">En el supuesto de que la orden de detención hubiese sido acordada por el Ministerio Fiscal, en la misma deberá constar expresamente uno de los siguientes extremos:
</t>
  </si>
  <si>
    <t>Artículo 15. RP 96.
Ingreso.
3. Cuando la detención hubiese sido acordada por el Ministerio Fiscal, en la orden constaran los datos de identificación de las diligencias de investigación y el momento de vencimiento del plazo máximo de detención.</t>
  </si>
  <si>
    <t xml:space="preserve">Una vez admitido un recluso dentro de un establecimiento, se procurará que el procedimiento de ingreso se lleve a cabo con:
</t>
  </si>
  <si>
    <t>a. La máxima seguridad posible.
b. La máxima celeridad posible.
c. La máxima intimidad posible.
d. La máxima discreción posible.</t>
  </si>
  <si>
    <t>Artículo 15. RP 96.
Ingreso.
6. Una vez admitido un recluso dentro de un establecimiento, se procurará que el procedimiento de ingreso se lleve a cabo con la máxima intimidad posible, a fin de reducir los efectos negativos que pueden originar los primeros momentos en una prisión.</t>
  </si>
  <si>
    <t>Las internas que tuviesen en el exterior hijos menores de tres años bajo su patria potestad podrán solicitar de la Dirección del establecimiento autorización para que éstos permanezcan en su compañía en el interior del centro penitenciario, que se concederá siempre que:</t>
  </si>
  <si>
    <t>a. Se acredite debidamente la filiación. 
b. Tal situación no entraña riesgo para los menores. 
c. Se acredite debidamente la filiación y que tal situación no entraña riesgo para los menores. 
d. Ninguna es correcta.</t>
  </si>
  <si>
    <r>
      <rPr>
        <sz val="10"/>
        <color theme="1"/>
        <rFont val="Arial"/>
      </rPr>
      <t xml:space="preserve">Artículo 17. RP 96.
Internas con hijos menores.
2. Las internas que tuviesen en el exterior hijos menores de tres años bajo su patria potestad podrán solicitar del </t>
    </r>
    <r>
      <rPr>
        <b/>
        <sz val="10"/>
        <color theme="1"/>
        <rFont val="Arial"/>
      </rPr>
      <t>Consejo de Dirección</t>
    </r>
    <r>
      <rPr>
        <sz val="10"/>
        <color theme="1"/>
        <rFont val="Arial"/>
      </rPr>
      <t xml:space="preserve"> autorización para que éstos permanezcan en su compañía en el interior del centro penitenciario, que se concederá siempre que se acredite debidamente la filiación y que tal situación no entraña riesgo para los menores. A tal fin, se recabará la opinión del Ministerio Fiscal, a quien se le notificará la decisión adoptada.</t>
    </r>
  </si>
  <si>
    <t>Cuando una orden de detención proceda del Ministerio Fiscal, no será requisito imprescindible para admitir el ingreso, el que en la misma además de los datos de identificación del interno, conste:</t>
  </si>
  <si>
    <t xml:space="preserve"> a. Los datos de identificación de las diligencias de investigación. 
b. El momento de vencimiento del plazo máximo de detención. 
c. Que se halla a disposición judicial. 
d. Todos los requisitos que deben constar en dicha Orden.</t>
  </si>
  <si>
    <t>De acuerdo con el artículo 31.2. del Reglamento Penitenciario no tiene competencia para formular al Centro Directivo propuestas de traslados de internos:</t>
  </si>
  <si>
    <t>a. Las Juntas de Tratamiento. 
b. El Director. 
c. El Consejo de Dirección. 
d. Todos la tienen.</t>
  </si>
  <si>
    <t xml:space="preserve">¿Quiénes recabarán la conducción oportuna del interno cuando estuviere recluido en centro penitenciario de un misma provincia? </t>
  </si>
  <si>
    <t>a. Las autoridades judiciales. 
b. El Centro Directivo. 
c. Director del establecimiento. 
d. Las autoridades judiciales o gubernativas.</t>
  </si>
  <si>
    <t>Las salidas de los internos para la práctica de diligencias o para la celebración de juicio oral se hará previa orden de:</t>
  </si>
  <si>
    <t>a. La autoridad judicial o gubernativa dirigida al Director del Establecimiento. 
b. La autoridad judicial o gubernativa dirigida al Centro Directivo o al Director del Establecimiento. 
c. La autoridad judicial dirigida al Director del Establecimiento. 
d. La autoridad judicial dirigida al Centro Directivo o al Director del Establecimiento.</t>
  </si>
  <si>
    <t>Artículo 33. RP 96.
Desplazamientos de internos.
 1. Las salidas de los internos para la práctica de diligencias o para la celebración de juicio oral se hará previa orden de la autoridad judicial dirigida al Director del establecimiento</t>
  </si>
  <si>
    <t>De acuerdo con la L.E.Criminal: El preso sometido a incomunicación que así lo solicite tendrá derecho a ser reconocido por un segundo médico forense designado por:</t>
  </si>
  <si>
    <t>a. El mismo. 
b. El juez o tribunal que instruye la causa. 
c. El juez o tribunal que decretó la incomunicación. 
d. El juez o tribunal competente para conocer de los hechos.</t>
  </si>
  <si>
    <t>Artículo 510. Lecrim.
4. El preso sometido a incomunicación que así lo solicite tendrá derecho a ser reconocido por un segundo médico forense designado por el juez o tribunal competente para conocer de los hechos.</t>
  </si>
  <si>
    <t>a. La Audiencia Nacional. 
b. La Autoridad Judicial que conozca de las correspondientes causas. 
c. La Dirección General de Instituciones Penitenciarias. 
d. Su respectivo Colegio de abogados.</t>
  </si>
  <si>
    <t>Artículo 48. RP 96.
Comunicaciones con Abogados y Procuradores.
2.ª El comunicante habrá de presentar además un volante de su respectivo Colegio, en el que conste expresamente su condición de defensor o de representante del interno en las causas que se siguieran contra el mismo o como consecuencia de las cuales estuviera cumpliendo condena. En los supuestos de terrorismo o de internos pertenecientes a bandas o grupos armados, el volante deberá ser expedido por la autoridad judicial que conozca de las correspondientes causas, sin perjuicio de lo dispuesto en el artículo 520 de la Ley de Enjuiciamiento Criminal.</t>
  </si>
  <si>
    <t>En el caso de que una Autoridad Judicial interese el traslado de un penado que no esté a su disposición para la práctica de diligencias:</t>
  </si>
  <si>
    <t xml:space="preserve"> a. La Dirección del Establecimiento lo pondrá en conocimiento del Juez de Vigilancia. 
b. La Dirección del Establecimiento solicitará autorización del Juez de Vigilancia. 
c. La Dirección del Establecimiento lo pondrá en conocimiento del Tribunal Sentenciador. 
d. La Dirección del Establecimiento solicitará autorización del Tribunal Sentenciador. </t>
  </si>
  <si>
    <t>De acuerdo con el artículo 509. 2. de la L.E.Criminal: La incomunicación durará:</t>
  </si>
  <si>
    <t xml:space="preserve">a. Tres días. 
b. Cinco días. 
c. Ocho días . 
d. El tiempo estrictamente necesario. </t>
  </si>
  <si>
    <t>Artículo 509. Lecrim.
2. La incomunicación durará el tiempo estrictamente necesario para practicar con urgencia diligencias tendentes a evitar los peligros a que se refiere el apartado anterior. La incomunicación no podrá extenderse más allá de cinco días. En los casos en que la prisión se acuerde en causa por alguno de los delitos a que se refiere el artículo 384 bis u otros delitos cometidos concertadamente y de forma organizada por dos o más personas, la incomunicación podrá prorrogarse por otro plazo no superior a cinco días.</t>
  </si>
  <si>
    <t>En los Establecimientos de cumplimiento de régimen abierto la mesa de las Comisiones de internos que reciba los votos estará presidida por:</t>
  </si>
  <si>
    <t>a. Uno de los Educadores del Establecimiento. 
b. Un empleado público encargado de las actividades. 
c. Un funcionario de la unidad. 
d. El funcionario encargado del departamento.</t>
  </si>
  <si>
    <t>Artículo 56. RP 96.
Participación en régimen abierto.
8. La mesa que reciba los votos estará compuesta por el interno de más edad y el más joven, y presidida por uno de los Educadores del Establecimiento.</t>
  </si>
  <si>
    <t xml:space="preserve">Un preventivo puede estar en el Departamento de Ingresos  durante:
</t>
  </si>
  <si>
    <t>a) Un mínimo de tres días
b) Un mínimo de cinco días
c) Un máximo de tres días
d) Un máximo de cinco días</t>
  </si>
  <si>
    <t>Artículo 20. RP 96.
Modelos de intervención y programas de tratamiento.
3. La estancia de preventivos o penados en el departamento de ingresos será, como máximo, de cinco días y sólo podrá prolongarse por motivos de orden sanitario o para preservar su seguridad. De la prolongación se dará cuenta al Juez de Vigilancia correspondiente.
RECUERDA :  No confundir con
Art. 509 Lecrim - Incomunicación durará 5 días prorrogables otros 5 días.</t>
  </si>
  <si>
    <t xml:space="preserve">El tiempo máximo que, como norma general, un preventivo puede estar en el Departamento de Ingresos es de:
</t>
  </si>
  <si>
    <t>a) 24 horas
b) 72 horas
c) Tres días
d) Cinco días</t>
  </si>
  <si>
    <t>Debido a la enfermedad Covid-19, un preventivo debe de permanecer nueve días en el departamento de ingresos:</t>
  </si>
  <si>
    <t>a) No es correcto ya que un preventivo sólo puede permanecer 5 días en el departamento de ingresos.
b) Es correcto, ya que un preventivo puede permanecer el tiempo necesario en el departamento de ingresos.
c) Es incorrecto ya que un preventivo sólo puede permanecer 5 días en el departamento de ingresos.
d) Ninguna es cierta.</t>
  </si>
  <si>
    <t>Artículo 20. RP 96.
Modelos de intervención y programas de tratamiento.
3. La estancia de preventivos o penados en el departamento de ingresos será, como máximo, de cinco días y sólo podrá prolongarse por motivos de orden sanitario o para preservar su seguridad. De la prolongación se dará cuenta al Juez de Vigilancia correspondiente.
La enfermedad de Covid-19 , es un ejemplo claro de motivo de orden Sanitario, por el que se podrá prolongar la estancia del preventivo. En este caso se prolongará hasta 14 días, ya que es el tiempo de Aislamiento que durante el Covid se marcó a toda la población por motivos de incubación del virus.
RECUERDA :  No confundir con
Art. 509 Lecrim - Incomunicación durará 5 días prorrogables otros 5 días.</t>
  </si>
  <si>
    <t xml:space="preserve">Como establece el artículo 52 del Reglamento Penitenciario, en cada Establecimiento Penitenciario habrá a disposición de los internos, varios ejemplares de la L.O.G.P., del Reglamento Penitenciario y de las normas de régimen interior del Centro, en:
</t>
  </si>
  <si>
    <t>a) Cada una de las distintas Unidades de Servicio.
b) La Biblioteca.
c) La Biblioteca y en el Departamento de Ingresos.
d) La Biblioteca, el Departamento de Ingresos y en las distintas Unidades de Clasificación en las que convivan internos.</t>
  </si>
  <si>
    <t>Artículo 52. RP 96. 
Información.
5. En el departamento de ingresos y en la Biblioteca de cada Establecimiento habrá, a disposición de los internos, varios ejemplares de la Ley Orgánica General Penitenciaria, del Reglamento Penitenciario y de las normas de régimen interior del Centro. La Administración procurará proporcionar a los internos extranjeros textos de la Ley Orgánica General Penitenciaria y de su Reglamento de desarrollo en la lengua propia de su país de origen, a cuyo fin recabará la colaboración de las autoridades diplomáticas correspondientes.</t>
  </si>
  <si>
    <t xml:space="preserve">En el art. 42 del Reglamento Penitenciario establece que las comunicaciones orales de los internos se ajustarán a las siguientes normas: (señala la respuesta errónea)
</t>
  </si>
  <si>
    <t>a) Todos los internos tendrán como mínimo dos comunicaciones a la semana
b) Se podrá autorizar a los internos a que acumulen en una sola visita semanal el tiempo que hubiera correspondido normalmente a dos de dichas visitas
c) Los visitantes que no sean familiares habrán de obtener autorización del Consejo de Dirección para poder comunicar
d) Las dificultades en los desplazamientos de los familiares se tendrán en cuenta en la organización de las visitas</t>
  </si>
  <si>
    <r>
      <rPr>
        <sz val="10"/>
        <color theme="1"/>
        <rFont val="Arial"/>
      </rPr>
      <t xml:space="preserve">Artículo 42. RP 96.
Comunicaciones orales.
Las comunicaciones orales de los internos se ajustarán a las siguientes normas:
1.ª El Consejo de Dirección fijará, preferentemente durante los fines de semana, los días en que puedan comunicar los internos, de manera que tengan, como mínimo, dos comunicaciones a la semana, y cuantas permita el horario de trabajo los penados clasificados en tercer grado.
2.ª El horario destinado a este servicio será suficiente para permitir una comunicación de veinte minutos de duración como mínimo, no pudiendo comunicar más de cuatro personas simultáneamente con el mismo interno.
3.ª Si las circunstancias del establecimiento lo permitieran, se podrá autorizar a los internos a que acumulen en una sola visita semanal el tiempo que hubiera correspondido normalmente a dos de dichas visitas.
4.ª Las dificultades en los desplazamientos de los familiares se tendrán en cuenta en la organización de las visitas.
</t>
    </r>
    <r>
      <rPr>
        <b/>
        <sz val="10"/>
        <color theme="1"/>
        <rFont val="Arial"/>
      </rPr>
      <t>5.ª Los familiares deberán acreditar el parentesco con los internos y los visitantes que no sean familiares habrán de obtener autorización del Director del establecimiento para poder comunicar.</t>
    </r>
  </si>
  <si>
    <t xml:space="preserve">Según el artículo 1.1 del Real Decreto 1436/1984, de 20 de Junio, sobre “normas provisionales de coordinación de las Administraciones Penitenciarias”. Cada Administración Penitenciaria deberá recibir a todo interno que:
</t>
  </si>
  <si>
    <t>a) A todos los penados que, por razones de clasificación y destino, deban cumplir condena en su ámbito territorial en aplicación de la legislación vigente.
b) A requerimiento de la Autoridad Judicial, deba permanecer en un Establecimiento de su competencia
c) Las respuestas A y B son correctas.
d) La respuesta C sería correcta si en la respuesta A se refiriera a todos los internos, en vez a todos los penados.</t>
  </si>
  <si>
    <t xml:space="preserve">Real Decreto 1436/1984, de 20 de Junio.
Artículo 1.
1. Cada Administración Penitenciaria deberá recibir a todo interno que, a requerimiento de la autoridad judicial, deba permanecer en un establecimiento de su competencia y a todos los penados que, por razones de clasificación y destino, deban cumplir condena en su ámbito territorial en aplicación de la legislación penitenciaria vigente.
RECUERDA:
Si en la Opción A ( que decimos es correcta) hablamos de clasificación. La opción D es incorrecta ya que abarca a todos los internos ( Preventivos y penados). Los preventivos no se pueden clasificar, por tanto la opción D, todos los internos no es correcta.
</t>
  </si>
  <si>
    <t xml:space="preserve">De acuerdo con el artículo 31.2 del Reglamento Penitenciario, no tiene competencia para formular al Centro Directivo propuestas de traslados de internos:
</t>
  </si>
  <si>
    <t>a) El Director.
b) La Junta de Tratamiento.
c) El Consejo de Dirección.
d) El Equipo Técnico.</t>
  </si>
  <si>
    <r>
      <rPr>
        <sz val="10"/>
        <color theme="1"/>
        <rFont val="Arial"/>
      </rPr>
      <t xml:space="preserve">Artículo 31. RP 96.
Competencia para ordenar traslados y desplazamientos.
1. Conforme a lo establecido en el artículo 79 de la Ley Orgánica General Penitenciaria, el centro directivo tiene competencia exclusiva para decidir, con carácter ordinario o extraordinario, la clasificación y destino de los reclusos en los distintos establecimientos penitenciarios, sin perjuicio de las atribuciones de los Jueces de Vigilancia en materia de clasificación por vía de recurso.
2. Dicho centro directivo ordenará los traslados correspondientes en base a las propuestas formuladas al efecto por las </t>
    </r>
    <r>
      <rPr>
        <b/>
        <sz val="10"/>
        <color theme="1"/>
        <rFont val="Arial"/>
      </rPr>
      <t>Juntas de Tratamiento o, en su caso, por el Director o el Consejo de Dirección, así como los desplazamientos de los detenidos y presos que le sean requeridos por las autoridades competentes.</t>
    </r>
  </si>
  <si>
    <t xml:space="preserve">Según contempla el art. 49 del Reglamento Penitenciario de 1996, la comunicación de las Autoridades judiciales o de los miembros del Ministerio Fiscal con los internos:
</t>
  </si>
  <si>
    <t>a) Se verificará a la hora que aquéllos estimen pertinente
b) Se autorizará exclusivamente para la notificación de las resoluciones judiciales
c) Se realizará en locales adecuados y sólo podrán ser intervenidas por orden del Juez de Vigilancia
d) Ninguna de las respuestas es correcta</t>
  </si>
  <si>
    <r>
      <rPr>
        <sz val="10"/>
        <color theme="1"/>
        <rFont val="Arial"/>
      </rPr>
      <t>Artículo 49. RP 96.
Comunicaciones con autoridades o profesionales.
1. La comunicación de las autoridades judiciales o de los miembros del Ministerio Fiscal con los internos</t>
    </r>
    <r>
      <rPr>
        <b/>
        <sz val="10"/>
        <color theme="1"/>
        <rFont val="Arial"/>
      </rPr>
      <t xml:space="preserve"> se verificará a la hora que aquéllos estimen pertinente y en locales adecuados</t>
    </r>
    <r>
      <rPr>
        <sz val="10"/>
        <color theme="1"/>
        <rFont val="Arial"/>
      </rPr>
      <t>. Para la notificación de las resoluciones judiciales se autorizará la comunicación con cualesquiera funcionarios de la Administración de Justicia, que deberán acreditar su condición de tales y que son enviados por la autoridad judicial de la que dependen.</t>
    </r>
  </si>
  <si>
    <t>Conforme a lo establecido en el artículo 79 de la Ley Orgánica General Penitenciaria, tiene competencia exclusiva para decidir, con carácter ordinario o extraordinario, la clasificación y destino de los reclusos en los distintos establecimientos penitenciarios</t>
  </si>
  <si>
    <t>a) El Centro Directivo
b) La Junta de Tratamiento.
c) El Consejo de Dirección.
d) El Director.</t>
  </si>
  <si>
    <t>Artículo 31. RP 96.
Competencia para ordenar traslados y desplazamientos.
1. Conforme a lo establecido en el artículo 79 de la Ley Orgánica General Penitenciaria, el centro directivo tiene competencia exclusiva para decidir, con carácter ordinario o extraordinario, la clasificación y destino de los reclusos en los distintos establecimientos penitenciarios, sin perjuicio de las atribuciones de los Jueces de Vigilancia en materia de clasificación por vía de recurso.
2. Dicho centro directivo ordenará los traslados correspondientes en base a las propuestas formuladas al efecto por las Juntas de Tratamiento o, en su caso, por el Director o el Consejo de Dirección, así como los desplazamientos de los detenidos y presos que le sean requeridos por las autoridades competentes.</t>
  </si>
  <si>
    <t>El órgano encargado de ordenar los traslados según el artículo 31 del Reglamento Penitenciario:</t>
  </si>
  <si>
    <t>a) El Centro Directivo, en base a las propuestas formuladas al efecto por las Juntas de Tratamiento o, en su caso, por el Director o el Consejo de Dirección.
b) El Centro Directivo, en base a las propuestas formuladas al efecto por las Equipo Técnico o, en su caso, por el Director o el Consejo de Dirección.
c) El Centro Directivo, en base a las propuestas formuladas al efecto por las Equipo Técnico o, en su caso, por la Junta de Tratamiento o el Consejo de Dirección.
d) El Centro Directivo, en base a las propuestas formuladas al efecto por las Juntas de Tratamiento o, en su caso, por el Director o el Jefe de Servicios.</t>
  </si>
  <si>
    <t>Cuando un interno se encuentre enfermo grave, se pondrá en conocimiento inmediatamente de sus familiares o allegados y, para las visitas, si aquél no pudiese desplazarse a los locutorios, se autorizará a que...</t>
  </si>
  <si>
    <t>a- Uno o dos familiares o allegados puedan comunicar con él en la enfermería del Centro. 
b- Dos o tres familiares o allegados puedan comunicar con él en la enfermería del Centro. 
c- Tres o cuatro familiares o allegados puedan comunicar con él en la enfermería del Centro. 
d- Un familiar o allegado pueda comunicar con él en la enfermería del Centro.</t>
  </si>
  <si>
    <t>Artículo 216. RP 96. 
Comunicaciones con familiares.
1. Cuando un interno se encuentre enfermo grave, se pondrá en conocimiento inmediatamente de sus familiares o allegados y, para las visitas, si aquél no pudiese desplazarse a los locutorios, se autorizará a que uno o dos familiares o allegados puedan comunicar con él en la enfermería del Centro. Cuando razones de seguridad lo aconsejen, la visita podrá estar sometida a vigilancia. El régimen de las citadas visitas será acordado por el Director a propuesta del médico responsable.
2. Si un interno falleciese, se informará de ello inmediatamente a la familia, indicando el momento y las circunstancias del fallecimiento. La defunción se comunicará igualmente al Centro Directivo y a la Autoridad judicial competente, remitiendo lo antes posible el informe médico, así como, de haberse realizado, el informe del forense o de la autopsia.
RECUERDA: 
Artículo.42. RP
5.ª Los familiares deberán acreditar el parentesco con los internos y los visitantes que no sean familiares habrán de obtener autorización del Director del establecimiento para poder comunicar</t>
  </si>
  <si>
    <t>El régimen ordinario no se aplicará</t>
  </si>
  <si>
    <t>a- A los penados clasificados en segundo grado 
b- A los penados sin clasificar 
c- A los detenidos y presos. 
d- A todos los presos clasificados en segundo grado.</t>
  </si>
  <si>
    <t>Artículo 74. RP 96.
Tipos de régimen.
1. El régimen ordinario se aplicará a los penados clasificados en segundo grado, a los penados sin clasificar y a los detenidos y presos.
La opción D no sería correcta ya que a un PRESO no se le puede clasificar.</t>
  </si>
  <si>
    <t>Señale la correcta.</t>
  </si>
  <si>
    <t>a- El régimen abierto se aplicará a los penados clasificados en tercer grado que puedan continuar su tratamiento en régimen de libertad. 
b- El régimen cerrado se aplicará a los penados clasificados en primer grado por su peligrosidad extrema o manifiesta inadaptación a los regímenes comunes anteriores y a los preventivos en quienes concurran idénticas circunstancias. 
c- Las dos respuestas sobre régimen abierto y cerrado son verdaderas. 
d- Las dos respuestas sobre régimen abierto y cerrado  son falsas.</t>
  </si>
  <si>
    <t>Artículo 74. RP 96.
Tipos de régimen.
1. El régimen ordinario se aplicará a los penados clasificados en segundo grado, a los penados sin clasificar y a los detenidos y presos.
2. El régimen abierto se aplicará a los penados clasificados en tercer grado que puedan continuar su tratamiento en régimen de semilibertad.
3. El régimen cerrado se aplicará a los penados clasificados en primer grado por su peligrosidad extrema o manifiesta inadaptación a los regímenes comunes anteriores y a los preventivos en quienes concurran idénticas circunstancias.</t>
  </si>
  <si>
    <t>El Consejo de Dirección fijará, preferentemente durante los fines de semana, los días en que puedan comunicar los internos, de manera que tengan, como mínimo</t>
  </si>
  <si>
    <t>a- Dos comunicaciones a la semana, y cuantas permita el horario de trabajo los penados clasificados en tercer grado. 
b- Una comunicación a la semana, y cuantas permita el horario de trabajo los penados clasificados en tercer grado. 
c- Tres comunicaciones a la semana, y cuantas permita el horario de trabajo los penados clasificados en tercer grado. 
d- Cuatro comunicaciones a la semana, y cuantas permita el horario de trabajo los penados clasificados en segundo o tercer grado.</t>
  </si>
  <si>
    <t>Artículo 42. RP 96.
Comunicaciones orales.
Las comunicaciones orales de los internos se ajustarán a las siguientes normas:
1.ª El Consejo de Dirección fijará, preferentemente durante los fines de semana, los días en que puedan comunicar los internos, de manera que tengan, como mínimo, dos comunicaciones a la semana, y cuantas permita el horario de trabajo los penados clasificados en tercer grado.
2.ª El horario destinado a este servicio será suficiente para permitir una comunicación de veinte minutos de duración como mínimo, no pudiendo comunicar más de cuatro personas simultáneamente con el mismo interno.
3.ª Si las circunstancias del establecimiento lo permitieran, se podrá autorizar a los internos a que acumulen en una sola visita semanal el tiempo que hubiera correspondido normalmente a dos de dichas visitas.
4.ª Las dificultades en los desplazamientos de los familiares se tendrán en cuenta en la organización de las visitas.
5.ª Los familiares deberán acreditar el parentesco con los internos y los visitantes que no sean familiares habrán de obtener autorización del Director del establecimiento para poder comunicar.</t>
  </si>
  <si>
    <t>Las comunicaciones, según hemos visto en la LOGP no tendrán más restricciones, en cuanto a las personas y al modo, que las impuestas por las siguientes razones: (señale la falsa).</t>
  </si>
  <si>
    <t xml:space="preserve">a- De seguridad. 
b- Interés de tratamiento 
c- De régimen disciplinario. 
d- Buen orden del establecimiento. </t>
  </si>
  <si>
    <t>Artículo.51. LOGP.
1. Los internos estarán autorizados para comunicar periódicamente, de forma oral y escrita, en su propia lengua, con sus familiares, amigos y representantes acreditados de organismos e instituciones de cooperación penitenciaria, salvo en los casos de incomunicación judicial.
Estas comunicaciones se celebrarán de manera que se respete al máximo la intimidad y no tendrán más restricciones, en cuanto a las personas y al modo, que las impuestas por razones de seguridad, de interés de tratamiento y del buen orden del establecimiento.</t>
  </si>
  <si>
    <t>En los casos de intervención, los comunicantes que no vayan a expresarse en castellano o en la lengua cooficial de la respectiva Comunidad Autónoma,</t>
  </si>
  <si>
    <t>a- Advertirá de ello con anterioridad al Director.
b- Solicitarán autorización del Director. 
c- No podrán comunicar. 
d- Necesitarán la asistencia de traductor.</t>
  </si>
  <si>
    <t>Artículo 43. RP 96.
Restricciones e intervenciones.
1. Cuando, a tenor de lo establecido en el artículo 51 de la Ley Orgánica General Penitenciaria, las comunicaciones orales deban ser restringidas en cuanto a las personas, intervenidas o denegadas, el Director del establecimiento, con informe previo de la Junta de Tratamiento si la restricción, intervención o denegación se fundamenta en el tratamiento, lo acordará así en resolución motivada, que se notificará al interno, dando cuenta al Juez de Vigilancia en el caso de penados o a la autoridad judicial de la que dependa si se trata de detenidos o presos.
2. En los casos de intervención, los comunicantes que no vayan a expresarse en castellano o en la lengua cooficial de la respectiva Comunidad Autónoma, advertirá de ello con anterioridad al Director del centro, que adoptará las medidas oportunas para que la comunicación pueda intervenir adecuadamente.</t>
  </si>
  <si>
    <t>Las comunicaciones ordinarias y extraordinarias que se efectúen durante las visitas que reciba el interno, se anotarán en un libro de registro, en el que se hará constar... (Señale la falsa).</t>
  </si>
  <si>
    <t>a- el día y hora de la comunicación
b- el nombre y número de documento de identidad interior del interno, 
c- el nombre, domicilio y reseña del documento oficial de identidad de los visitantes, 
d- la relación de los visitantes con el interno.</t>
  </si>
  <si>
    <t>Artículo 41. RP 96.
Reglas generales.
1. Los internos tienen derecho a comunicar periódicamente, de forma oral y escrita, en su propia lengua, con sus familiares, amigos y representantes acreditados de organismos e instituciones de cooperación penitenciaria, salvo en los casos de incomunicación judicial.
2. Con arreglo a lo dispuesto en el artículo 51 de la Ley Orgánica General Penitenciaria, estas comunicaciones se celebrarán de manera que se respete al máximo la intimidad y no tendrán más restricciones, en cuanto a las personas y al modo, que las impuestas por razones de seguridad, de interés del tratamiento y del buen orden del establecimiento.
3. Todo interno tiene derecho a comunicar inmediatamente a su familia y abogado su ingreso en un centro penitenciario, así como su traslado a otro establecimiento en el momento del ingreso.
4. Las comunicaciones ordinarias y extraordinarias que se efectúen durante las visitas que reciba el interno, se anotarán en un libro de registro, en el que se hará constar el día y hora de la comunicación, el nombre del interno, y el nombre, domicilio y reseña del documento oficial de identidad de los visitantes, así como la relación de éstos con el interno.
5. Las visitas de los familiares al interno enfermo se regularán por lo dispuesto en los artículos 216 y 217 de este Reglamento.
6. Además de las comunicaciones ordinarias señaladas en el horario de este servicio, se podrán conceder otras de carácter extraordinario como recompensa y por urgentes e importantes motivos debidamente justificados en cada caso.
7. Las comunicaciones y visitas se organizarán de forma que satisfagan las necesidades especiales de los reclusos extranjeros, a los que se aplicarán, en igualdad de condiciones con los nacionales, las reglas generales establecidas en este artículo.</t>
  </si>
  <si>
    <t>¿Cual es falsa?</t>
  </si>
  <si>
    <t>a- La correspondencia entre los internos de distintos centros penitenciarios podrá ser intervenida mediante resolución motivada del Director 
b- La correspondencia entre los internos de distintos centros penitenciarios se cursará a través de la Dirección del establecimiento de origen. 
c- La correspondencia entre los internos de distintos centros penitenciarios deberá ser intervenida, mediante resolución motivada del Director. 
d- Todas son falsas.</t>
  </si>
  <si>
    <t>Artículo 46. RP 96. 
Comunicaciones escritas.
7.ª La correspondencia entre los internos de distintos centros penitenciarios podrá ser intervenida mediante resolución motivada del Director y se cursará a través de la Dirección del establecimiento de origen. Efectuada dicha intervención se notificará al interno y se pondrá en conocimiento del Juez de Vigilancia. Estas intervenciones se limitarán exclusivamente a la correspondencia entre internos sin que afecte al resto de las comunicaciones escritas.</t>
  </si>
  <si>
    <t>Cuando un interno, por la evolución de su tratamiento se haga merecedor de su progresión, según el art. 72.4 de la LOGP...</t>
  </si>
  <si>
    <t>a- En ningún caso se le mantendrá en un grado inferior. 
b- Se le progresará, salvo que no haya satisfecho la responsabilidad civil. 
c- Se le clasificará en tercer grado. 
d- El artículo mencionado no se refiere a ese asunto.</t>
  </si>
  <si>
    <t>Artículo 72. LOGP.
1. Las penas privativas de libertad se ejecutarán según el sistema de individualización científica, separado en grados, el último de los cuales será el de libertad condicional, conforme determina el Código Penal.
2. Los grados segundo y tercero se cumplirán respectivamente en establecimientos de régimen ordinario y de régimen abierto. Los clasificados en primer grado serán destinados a los establecimientos de régimen cerrado, de acuerdo con lo previsto en el número 1 del artículo 10 de esta Ley.
3. Siempre que de la observación y clasificación correspondiente de un interno resulte estar en condiciones para ello, podrá ser situado inicialmente en grado superior, salvo el de libertad condicional, sin tener que pasar necesariamente por los que le preceden.
4. En ningún caso se mantendrá a un interno en un grado inferior cuando por la evolución de su tratamiento se haga merecedor a su progresión.</t>
  </si>
  <si>
    <t>No se consideran artículos u objetos no autorizados...</t>
  </si>
  <si>
    <t>a- Todos aquellos que pueden suponer un peligro para la seguridad, la ordenada convivencia o la salud, 
b- Las drogas tóxicas, estupefacientes o sustancias psicotrópicas, en todo caso. 
c- Los que contengan alcohol y los productos alimenticios. 
d- Los que exijan para su control una manipulación que implique riesgo de deterioro y los expresamente prohibidos por las normas de régimen interior del Establecimiento</t>
  </si>
  <si>
    <t>Artículo 51.RP 96.
Artículos y objetos no autorizados.
1. Se consideran artículos u objetos no autorizados todos aquellos que puedan suponer un peligro para la seguridad, la ordenada convivencia o la salud, las drogas tóxicas, estupefacientes y sustancias psicotrópicas salvo prescripción facultativa, los que contengan alcohol y los productos alimenticios, así como los que exijan para su control una manipulación que implique riesgo de deterioro y los expresamente prohibidos por las normas de régimen interior del Establecimiento.
2. Los artículos u objetos cuya entrada no se autorice deberán ser recogidos de inmediato por el remitente, salvo que se descubran cuando éste ya no se encuentre en las inmediaciones del Establecimiento, en cuyo caso, se notificará esta circunstancia al remitente en el domicilio que conste en el Libro correspondiente. Los artículos u objetos intervenidos quedarán almacenados hasta que sean reclamados, destruyéndose los productos perecederos.
3. Transcurrido un plazo de tres meses desde su recepción, se colocará una relación de tales artículos u objetos en el tablón de anuncios al público, invitando a que los mismos sean retirados, con la advertencia de que, transcurridos quince días desde la publicación, se procederá a su destrucción, salvo lo dispuesto para los objetos de valor en el artículo 317 de este Reglamento.
4. Las drogas tóxicas, estupefacientes y sustancias psicotrópicas ocupadas se remitirán a la Autoridad sanitaria competente, notificándose a la Autoridad judicial correspondiente.</t>
  </si>
  <si>
    <t>Cuando los conducidos tengan que pernoctar, en condición de tránsitos en un centro penitenciario, serán alojados,</t>
  </si>
  <si>
    <t>a- Siempre que sea posible, en celdas o dependencias destinadas al efecto, con separación del resto de la población reclusa. 
b- Siempre que sea posible, en las celdas de ingresos, con separación del resto de la población reclusa. 
c- Siempre que sea posible, en celdas o dependencias destinadas al efecto, sin separación del resto de la población reclusa. 
d- En la enfermería del centro, en celdas o dependencias destinadas al efecto, con separación del resto de la población reclusa.</t>
  </si>
  <si>
    <t>Artículo 39. RP 96. 
Tránsitos.
1. Cuando los conducidos tengan que pernoctar, en condición de tránsitos en un centro penitenciario, serán alojados, siempre que sea posible, en celdas o dependencias destinadas al efecto, con separación del resto de la población reclusa.
2. De igual modo, cuando por causa de fuerza mayor no pudiera la conducción llegar a su destino, el Jefe de la fuerza conductora podrá instar, mediante petición escrita, la admisión de los reclusos en el centro penitenciario más próximo, cuyo Director dará cuenta de dicha circunstancia al centro directivo y a la autoridad judicial que recabó el traslado del recluso.</t>
  </si>
  <si>
    <t>La entrega de los internos a los efectivos de las Fuerzas de Seguridad se hará...</t>
  </si>
  <si>
    <t>a- Mediante acta suscrita por el Jefe de Servicios, en la que se indicará el día y la hora de salida y una referencia a la orden que disponga la conducción, indicando, cuando se estime preciso, el grado de peligrosidad del interno, de lo que también se dará cuenta, si fuera necesario, a la autoridad que hubiese recabado la conducción. 
b- Mediante acta suscrita por el Jefe de Servicios, en la que se indicará la hora de salida y una referencia a la orden que disponga la conducción, indicando, cuando se estime preciso, el grado de peligrosidad del interno, de lo que también se dará cuenta, si fuera necesario, a la autoridad que hubiese recabado la conducción. 
c- Mediante acta suscrita por el Jefe de la escolta, en la que se indicará el día y la hora de salida y una referencia a la orden que disponga la conducción, indicando, cuando se estime preciso, el grado de peligrosidad del interno, de lo que también se dará cuenta, si fuera necesario, a la autoridad que hubiese recabado la conducción. 
d- Mediante acta suscrita por el Jefe de la escolta, en la que se indicará la hora de salida y una referencia a la orden que disponga la conducción, indicando, cuando se estime preciso, el grado de peligrosidad del interno, de lo que también se dará cuenta, si fuera necesario, a la autoridad que hubiese recabado la conducción.</t>
  </si>
  <si>
    <t>Artículo 38. RP 96. 
Entrega a la fuerza pública.
1. La entrega de los internos a los efectivos de las Fuerzas de Seguridad se hará mediante acta suscrita por el Jefe de la escolta, en la que se indicará la hora de salida y una referencia a la orden que disponga la conducción, indicando, cuando se estime preciso, el grado de peligrosidad del interno, de lo que también se dará cuenta, si fuera necesario, a la autoridad que hubiese recabado la conducción.
2. El Jefe de la fuerza conductora, al hacerse cargo de los internos para su traslado a otro centro penitenciario, lo hará también mediante recibo de sus expedientes personales y equipajes, que entregará, con las mismas formalidades, en el establecimiento de destino.
3. El establecimiento de origen proporcionará a los internos conducidos racionado en frío.
4. Por el centro de origen se acompañará el expediente médico del interno haciendo constar, en su caso, la atención sanitaria que deba recibir.</t>
  </si>
  <si>
    <t>El establecimiento de origen proporcionará a los internos conducidos...</t>
  </si>
  <si>
    <t>a- El saldo íntegro de su cuenta de peculio. 
b- Vestuario adecuado para la conducción. 
c- Racionado en frío. 
d- Comida caliente y agua.</t>
  </si>
  <si>
    <t>Artículo 38. RP 96.
Entrega a la fuerza pública.
1. La entrega de los internos a los efectivos de las Fuerzas de Seguridad se hará mediante acta suscrita por el Jefe de la escolta, en la que se indicará la hora de salida y una referencia a la orden que disponga la conducción, indicando, cuando se estime preciso, el grado de peligrosidad del interno, de lo que también se dará cuenta, si fuera necesario, a la autoridad que hubiese recabado la conducción.
2. El Jefe de la fuerza conductora, al hacerse cargo de los internos para su traslado a otro centro penitenciario, lo hará también mediante recibo de sus expedientes personales y equipajes, que entregará, con las mismas formalidades, en el establecimiento de destino.
3. El establecimiento de origen proporcionará a los internos conducidos racionado en frío.
4. Por el centro de origen se acompañará el expediente médico del interno haciendo constar, en su caso, la atención sanitaria que deba recibir.</t>
  </si>
  <si>
    <t xml:space="preserve">La duración máxima de un traslado de un interno entre dos centros penitenciarios será de... </t>
  </si>
  <si>
    <t>a- 2 días. 
b- 24 horas. 
c- 8 horas 
d- No está regulada.</t>
  </si>
  <si>
    <t>Solución:
Esta opción no está regulada.
RECORDAR: ( No obstante)
RD 23/2014,Reconocimiento Mutuo de Resoluciones Penales de la U.Europea. 
En una Orden Europea de detención y entrega - El traslado no podrá ser superior a 30 Días, del auto de reconocimiento. No obstante si se produce algún perjuicio ( que el interno esté enfermo) el traslado se debe realizar dentro de los 10 días posteriores a una nueva fecha establecida previamente.</t>
  </si>
  <si>
    <t>Habrá, a disposición de los internos, varios ejemplares de la Ley Orgánica General Penitenciaria, del Reglamento Penitenciario y de las normas de régimen interior del Centro....</t>
  </si>
  <si>
    <t>a- en cada departamento del Centro penitenciario. 
b- En el departamento de ingresos y en la Biblioteca. 
c- En la biblioteca y en las salas de lectura. 
d- en cada celda</t>
  </si>
  <si>
    <t>Artículo 52. RP 96.
Información.
5. En el departamento de ingresos y en la Biblioteca de cada Establecimiento habrá, a disposición de los internos, varios ejemplares de la Ley Orgánica General Penitenciaria, del Reglamento Penitenciario y de las normas de régimen interior del Centro. La Administración procurará proporcionar a los internos extranjeros textos de la Ley Orgánica General Penitenciaria y de su Reglamento de desarrollo en la lengua propia de su país de origen, a cuyo fin recabará la colaboración de las autoridades diplomáticas correspondientes.</t>
  </si>
  <si>
    <t>Los Consejos de Dirección procederán a sortear entre los internos para la designación de quienes hayan de colaborar en el desarrollo de las actividades durante el periodo de tiempo siguiente hasta una nueva convocatoria</t>
  </si>
  <si>
    <t>a- Si ninguno de los internos que deseen participar en las Comisiones resultase elegido por más de un 5 % de los internos de la unidad 
b- Si ninguno de los internos que deseen participar en las Comisiones resultase elegido por más de un 10 % de los internos de la unidad. 
c- Si ninguno de los internos que deseen participar en las Comisiones resultase elegido por más de un 15 % de los internos de la unidad. 
d- Si ninguno de los internos que deseen participar en las Comisiones resultase elegido por más de un 25 % de los internos de la unidad.</t>
  </si>
  <si>
    <t>Artículo 58. RP 96. 
Situaciones excepcionales.
1. Si ninguno de los internos que deseen participar en las Comisiones resultase elegido por más de un quince por ciento de los internos de la unidad, los Consejos de Dirección procederán a sortear entre los mismos para la designación de quienes hayan de colaborar en el desarrollo de las actividades durante el período de tiempo siguiente hasta una nueva convocatoria.
2. En caso de alteración del orden, los Consejos de Dirección podrán acordar suspender el proceso, así como cuando se tenga conocimiento de la existencia de irregularidades en la elección.</t>
  </si>
  <si>
    <t>Las conversaciones  de los internos con el Defensor del Pueblo o sus Adjuntos o delegados o con instituciones análogas de las Comunidades Autónomas, no podrán ser:</t>
  </si>
  <si>
    <t>a) Suspendidas.
b) Ser objeto de intervención o restricción administrativa de ningún tipo.
c) Ser objeto de interferencia
d) Dos son correctas.</t>
  </si>
  <si>
    <t xml:space="preserve">Ley Orgánica 3/1981, de 6 de abril, del Defensor del Pueblo
Artículo 16. 
1. La correspondencia dirigida al Defensor del Pueblo y que sea remitida desde cualquier centro de detención, internamiento o custodia de las personas no podrá ser objeto de censura de ningún tipo.
2. Tampoco podrán ser objeto de escucha o interferencia las conversaciones que se produzcan entre el Defensor del Pueblo o sus delegados y cualquier otra persona de las enumeradas en el apartado anterior.
RECUERDA:
Artículo 53. RP Peticiones y quejas ante la Administración penitenciaria.
4. Asimismo, los internos podrán dirigir peticiones y quejas al Defensor del Pueblo, que no podrán ser objeto de censura de ningún tipo.
Artículo 49. RP Comunicaciones con autoridades o profesionales.
2. Las comunicaciones orales y escritas de los internos con el Defensor del Pueblo o sus Adjuntos o delegados o con instituciones análogas de las Comunidades Autónomas, Autoridades judiciales y miembros del Ministerio Fiscal no podrán ser suspendidas, ni ser objeto de intervención o restricción administrativa de ningún tipo
</t>
  </si>
  <si>
    <t>Los internos podrán dirigir peticiones y quejas al Defensor del Pueblo, que no podrán ser:</t>
  </si>
  <si>
    <t>a) Objeto de censura de ningún tipo
b) Objeto de escucha o interferencia
c) Objeto de intervención o restricción administrativa de ningún tipo
d) Todas son correctas.</t>
  </si>
  <si>
    <t xml:space="preserve">Artículo 53. RP Peticiones y quejas ante la Administración penitenciaria.
4. Asimismo, los internos podrán dirigir peticiones y quejas al Defensor del Pueblo, que no podrán ser objeto de censura de ningún tipo.
RECUERDA:
Artículo 16. Ley Orgánica 3/1981, de 6 de abril, del Defensor del Pueblo
1. La correspondencia dirigida al Defensor del Pueblo y que sea remitida desde cualquier centro de detención, internamiento o custodia de las personas no podrá ser objeto de censura de ningún tipo.
2. Tampoco podrán ser objeto de escucha o interferencia las conversaciones que se produzcan entre el Defensor del Pueblo o sus delegados y cualquier otra persona de las enumeradas en el apartado anterior.
Artículo 49. RP Comunicaciones con autoridades o profesionales.
2. Las comunicaciones orales y escritas de los internos con el Defensor del Pueblo o sus Adjuntos o delegados o con instituciones análogas de las Comunidades Autónomas, Autoridades judiciales y miembros del Ministerio Fiscal no podrán ser suspendidas, ni ser objeto de intervención o restricción administrativa de ningún tipo
</t>
  </si>
  <si>
    <t>La correspondencia dirigida al Defensor del Pueblo y que sea remitida desde cualquier centro de detención, internamiento o custodia de las personas no podrá ser:</t>
  </si>
  <si>
    <t>a) Objeto de censura de ningún tipo
b) Objeto de escucha o interferencia
c) Objeto de intervención o restricción administrativa de ningún tipo
d) Suspendida.</t>
  </si>
  <si>
    <t>T6DP</t>
  </si>
  <si>
    <t xml:space="preserve">La vigilancia perimetral de los Establecimientos corresponde a:
</t>
  </si>
  <si>
    <t>a) Las Fuerzas y Cuerpos de Seguridad del Estado, exclusivamente.
b) Las Fuerzas y Cuerpos de Seguridad del Estado o, en su caso, a los Cuerpos de Policía de las Comunidades Autónomas.
c) Los vigilantes de seguridad, en cooperación y bajo el mando de las Fuerzas y Cuerpos de Seguridad competentes.
d) Las Fuerzas y Cuerpos de Seguridad del Estado o, en su caso, a los Cuerpos de Policía de las Comunidades Autónomas o de las Entidades Locales.</t>
  </si>
  <si>
    <t>Solución:
Si bien en el artículo 63 del RP 96, dice:
"Artículo 63. Competencia.
1. La seguridad exterior de los Establecimientos corresponde a las Fuerzas y Cuerpos de Seguridad del Estado o, en su caso, a los Cuerpos de Policía de las Comunidades Autónomas, los que, sin perjuicio de que se rijan por las normas de los Cuerpos respectivos, en materia de seguridad exterior de los Centros penitenciarios recibirán indicaciones de los Directores de los mismos.
2. Una vez practicado el relevo, el Jefe de la guardia exterior deberá presentarse al Director o funcionario que le sustituya para informarle de las incidencias del servicio. De igual forma procederá cuando durante el servicio se produzca algún hecho que, por su importancia, deba ser puesto inmediatamente en conocimiento del Director del Establecimiento."
También puede hacer estas funciones en materia de seguridad privada  dependen del Ministerio del Interior.</t>
  </si>
  <si>
    <t xml:space="preserve">En materia de seguridad exterior de los Centros Penitenciarios, las Fuerzas encargadas de la misma recibirán indicaciones:
</t>
  </si>
  <si>
    <t>a) De los Directores de dichos Centros Penitenciarios.
b) Del Centro Directivo.
c) De sus superiores respectivos.
d) Todas las respuestas son correctas.</t>
  </si>
  <si>
    <t>Artículo 63. RP 96.
Competencia.
1. La seguridad exterior de los Establecimientos corresponde a las Fuerzas y Cuerpos de Seguridad del Estado o, en su caso, a los Cuerpos de Policía de las Comunidades Autónomas, los que, sin perjuicio de que se rijan por las normas de los Cuerpos respectivos, en materia de seguridad exterior de los Centros penitenciarios recibirán indicaciones de los Directores de los mismos.</t>
  </si>
  <si>
    <t xml:space="preserve">El Jefe de la Guardia exterior deberá presentarse ante:
</t>
  </si>
  <si>
    <t>a) El Director, una vez practicado el relevo, a quien informará de las incidencias del servicio.
b) El Director, cuando durante el servicio se produzca algún hecho que, por su importancia, deba ser puesto inmediatamente en su conocimiento.
c) Las respuestas dos respuestas sobre el Director son correctas, debiendo presentarse ante el funcionario que sustituya al Director, en caso de ausencia de éste.
d) Las respuestas dos respuestas sobre el Director son correctas, debiendo informar telefónicamente al Director, en caso se ausencia de éste.</t>
  </si>
  <si>
    <t>Artículo 63. RP 96.
Competencia.
1. La seguridad exterior de los Establecimientos corresponde a las Fuerzas y Cuerpos de Seguridad del Estado o, en su caso, a los Cuerpos de Policía de las Comunidades Autónomas, los que, sin perjuicio de que se rijan por las normas de los Cuerpos respectivos, en materia de seguridad exterior de los Centros penitenciarios recibirán indicaciones de los Directores de los mismos.
2. Una vez practicado el relevo, el Jefe de la guardia exterior deberá presentarse al Director o funcionario que le sustituya para informarle de las incidencias del servicio. De igual forma procederá cuando durante el servicio se produzca algún hecho que, por su importancia, deba ser puesto inmediatamente en conocimiento del Director del Establecimiento.</t>
  </si>
  <si>
    <t xml:space="preserve">La seguridad interior de los Establecimientos corresponde, en todo caso:
</t>
  </si>
  <si>
    <t>a) A los funcionarios del Cuerpo Especial de Instituciones Penitenciarias, con arreglo a los cometidos propios de cada uno.
b) A los funcionarios de los Cuerpos de Instituciones Penitenciarias, con arreglo a los cometidos propios de cada uno.
c) A los funcionarios del Cuerpo de Ayudantes Instituciones Penitenciarias, con arreglo a los cometidos propios de cada uno.
d) A los funcionarios de los Cuerpos superiores de Instituciones Penitenciarias, con arreglo a los cometidos propios de cada uno</t>
  </si>
  <si>
    <t>Artículo 64. RP 96.
Competencia.
La seguridad interior de los Establecimientos corresponde, salvo en los casos previstos en la disposición final primera de la Ley Orgánica General Penitenciaria, a los funcionarios de los Cuerpos de Instituciones Penitenciarias, con arreglo a los cometidos propios de cada uno y a la distribución de los servicios acordada por el Director del Establecimiento.
RECUERDA:
Disposición Final Primera de la LOGP : En los supuestos de graves alteraciones del orden en un centro, que obliguen a la autoridad penitenciaria a requerir la intervención de los Cuerpos de Seguridad del Estado</t>
  </si>
  <si>
    <t xml:space="preserve">Las actuaciones encaminadas a garantizar la seguridad interior de los Establecimientos consistirán en:
</t>
  </si>
  <si>
    <t>a) La observación de los internos y los recuentos de la población reclusa.
b) La observación de los internos, los recuentos de la población reclusa, y los registros y cacheos de las personas ropas o enseres de los internos.
c) La observación de los internos, los recuentos de población reclusa, los registros, los cacheos, las requisas, los controles, los cambios de celda, la asignación adecuada de destinos y las actividades y cautelas propias de las salidas tanto fuera de los módulos como fuera del establecimiento.
d) La observación de los internos, los recuentos de la población reclusa, los registros y cacheos, las requisas, los controles e intervenciones y las sanciones correspondientes.</t>
  </si>
  <si>
    <t>Artículo 65. RP 96.
Medidas de seguridad interior.
1. Las actuaciones encaminadas a garantizar la seguridad interior de los establecimientos consistirán en: 
- La observación de los internos
- Los recuentos de población reclusa, 
- Los registros
 -Los cacheos, 
 -Las requisas, 
 -Los controles, 
 -Los cambios de celda,
 -La asignación adecuada de destinos y las actividades
 -Cautelas propias de las salidas tanto fuera de los módulos como fuera del establecimiento.
RECUERDA:
Real Decreto 419/2011, de 25 de marzo modificó este artículo</t>
  </si>
  <si>
    <t xml:space="preserve">La observación de los internos estará encaminada, entre otros aspectos:
</t>
  </si>
  <si>
    <t>a) Al conocimiento de su comportamiento habitual y de sus actividades y movimientos dentro del departamento asignado.
b) Al conocimiento de su comportamiento habitual y de sus actividades y movimientos fuera del departamento asignado.
c) Al conocimiento de sus relaciones con los demás internos y del influjo beneficioso o nocivo que en su caso, ejercieran sobre los mismos
d) Todas las respuestas son correctas.</t>
  </si>
  <si>
    <r>
      <rPr>
        <sz val="10"/>
        <color theme="1"/>
        <rFont val="Arial"/>
      </rPr>
      <t xml:space="preserve">Artículo 66. RP 96.
Observación de los internos.
La observación de los internos estará encaminada al conocimiento de su </t>
    </r>
    <r>
      <rPr>
        <b/>
        <sz val="10"/>
        <color theme="1"/>
        <rFont val="Arial"/>
      </rPr>
      <t>comportamiento habitual y de sus actividades y movimientos dentro y fuera del departamento asignado, así como de sus relaciones con los demás internos y del influjo beneficioso o nocivo que, en su caso, ejercieran sobre los mismos.</t>
    </r>
    <r>
      <rPr>
        <sz val="10"/>
        <color theme="1"/>
        <rFont val="Arial"/>
      </rPr>
      <t xml:space="preserve"> Si en dicha observación se detectaron hechos o circunstancias que pudieran ser relevantes para la seguridad del Establecimiento o el tratamiento de los internos, se elevarán los oportunos informes.</t>
    </r>
  </si>
  <si>
    <t xml:space="preserve">Si en la observación de los internos se detectaron hechos o circunstancias que pudieran ser relevantes para la seguridad del Establecimiento o el tratamiento de los internos:
</t>
  </si>
  <si>
    <t>a) Se elevarán los oportunos informes.
b) Se tomarán las medidas oportunas.
c) Se pondrá en inmediato conocimiento del Jefe de Servicios.
d) Se dispondrá lo necesario para corregir tales hechos o circunstancias.</t>
  </si>
  <si>
    <r>
      <rPr>
        <sz val="10"/>
        <color theme="1"/>
        <rFont val="Arial"/>
      </rPr>
      <t xml:space="preserve">Artículo 66. RP 96.
Observación de los internos.
La observación de los internos estará encaminada al conocimiento de su comportamiento habitual y de sus actividades y movimientos dentro y fuera del departamento asignado, así como de sus relaciones con los demás internos y del influjo beneficioso o nocivo que, en su caso, ejercieran sobre los mismos. </t>
    </r>
    <r>
      <rPr>
        <b/>
        <sz val="10"/>
        <color theme="1"/>
        <rFont val="Arial"/>
      </rPr>
      <t>Si en dicha observación se detectaron hechos o circunstancias que pudieran ser relevantes para la seguridad del Establecimiento o el tratamiento de los internos, se elevarán los oportunos informes.</t>
    </r>
  </si>
  <si>
    <t xml:space="preserve">Facilitar a los Jefes de Servicios los datos que obren en los protocolos de los internos que puedan ser orientadores para el trato de cada uno de éstos, y los que puedan afectar a la seguridad del Establecimiento o sean de interés para el mantenimiento del orden y la disciplina, es función que corresponde:
</t>
  </si>
  <si>
    <t>a) Al Director del Establecimiento.
b) Al Subdirector de Régimen.
c) Al Subdirector de Tratamiento.
d) Al Consejo de Dirección del Establecimiento.</t>
  </si>
  <si>
    <t>Artículo 278. RP 81.
SUBDIRECTORES
1. Al Subdirector-Jefe del equipo le corresponden las siguientes funciones:
1. Organizar, impulsar y controlar la actuación de los miembros de los equipos de observación y tratamiento para el mejor cumplimiento de los fines asignados a éstos.
2. Presidir las reuniones de los mismos cuando no asista el Director.
3. Recabar de todos los funcionarios datos relativos a los internos, especialmente los que hagan referencia al comportamiento, para mejor conocimiento de los mismos como base de su clasificación y tratamiento.
4. Facilitar a los Jefes de servicio los datos que obren en los protocolos de los internos que puedan ser orientadores para el trato de cada uno de estos, y los que puedan afectar a la seguridad del establecimiento o sean de interés para el mantenimiento del orden y la disciplina.</t>
  </si>
  <si>
    <t xml:space="preserve">La obligación de procurar conocer personalmente a los internos, corresponde:
</t>
  </si>
  <si>
    <t>a) Al Jefe de Servicios.
b) Al funcionario Encargado de Departamento.
c) Al funcionario adscrito al Departamento.
d) Todas las respuestas son correctas.</t>
  </si>
  <si>
    <t>Artículo 287. RP 81.
Reglamento Penitenciario 1981
1. El Jefe de Servicios más antiguo en la plantilla sustituirá al Administrador en los casos de vacante, enfermedad o licencia.
2. Son obligaciones específicas de los Jefes de Servicios:
4.ª Procurar conocer personalmente a los internos e informar al Director sobre los mismos, y a otros superiores cuando lo soliciten.
RECUERDA: 
art 308 - Unidades de Patio - c) Observar la conducta de los internos, procurando conocerlas personalmente y, dentro de sus atribuciones, atender o cursar sus peticiones
art. 309 - Unidades de Galerías - b) Conocer a los internos de la Unidad, informar sobre su comportamiento y atender o cursar sus peticiones según corresponda.
art. 310 - F. Adscritos Galerías - d) Observar la conducta de los internos, conocerlos personalmente y proporcionar las informaciones que sobre los mismos les sean requeridas
art 296 - Educador - 1.ª Atender al grupo o subgrupo de internos que se les asigne, a quienes deberán conocer lo mejor posible, intentando mantener con ellos una buena relación personal.</t>
  </si>
  <si>
    <t xml:space="preserve">Los recuentos ordinarios de control de la población reclusa:
        </t>
  </si>
  <si>
    <t>a) Se realizarán diariamente en los momentos de la jornada regimental que coincidan con los relevos del personal de vigilancia, que se fijen en el horario aprobado por el Centro Directivo.
b) Se realizarán diariamente en los momentos de la jornada regimental que coincidan con los relevos del personal de vigilancia, que se fijen en el horario aprobado por el Director del Establecimiento penitenciario.
c) Se realizarán diariamente en los momentos de la jornada regimental que coincidan con los relevos del personal del Establecimiento, que se fijen en el horario aprobado por el Consejo de Dirección del Establecimiento penitenciario.
d) Ninguna de las respuestas es correcta.</t>
  </si>
  <si>
    <r>
      <rPr>
        <sz val="10"/>
        <color theme="1"/>
        <rFont val="Arial"/>
      </rPr>
      <t xml:space="preserve">Artículo 67. RP 96.
Recuentos.
1. Se realizarán diariamente los recuentos ordinarios de control de la población reclusa en los momentos de la jornada regimental que coincidan con los relevos del personal de vigilancia, que se fijen en el horario </t>
    </r>
    <r>
      <rPr>
        <b/>
        <sz val="10"/>
        <color theme="1"/>
        <rFont val="Arial"/>
      </rPr>
      <t>aprobado</t>
    </r>
    <r>
      <rPr>
        <sz val="10"/>
        <color theme="1"/>
        <rFont val="Arial"/>
      </rPr>
      <t xml:space="preserve"> por el Consejo de Dirección del Establecimiento penitenciario.</t>
    </r>
  </si>
  <si>
    <t xml:space="preserve">Además de los recuentos ordinarios, se efectuarán:
</t>
  </si>
  <si>
    <t>a) Los recuentos extraordinarios que se ordenen por el Director del Establecimiento.
b) Los recuentos extraordinarios que se ordenen por el Jefe de Servicios.
c) Los recuentos extraordinarios que se ordenen por el Consejo de Dirección del Establecimiento.
d) Los recuentos extraordinarios que se ordenen por el Centro Directivo.</t>
  </si>
  <si>
    <r>
      <rPr>
        <sz val="10"/>
        <color theme="1"/>
        <rFont val="Arial"/>
      </rPr>
      <t xml:space="preserve">Artículo 67. RP 96.
Recuentos.
1. Se realizarán diariamente los recuentos ordinarios de control de la población reclusa en los momentos de la jornada regimental que coincidan con los relevos del personal de vigilancia, que se fijen en el horario aprobado por el Consejo de Dirección del Establecimiento penitenciario.
</t>
    </r>
    <r>
      <rPr>
        <b/>
        <sz val="10"/>
        <color theme="1"/>
        <rFont val="Arial"/>
      </rPr>
      <t>2. También se efectuarán los recuentos extraordinarios que se ordenen por el Jefe de Servicios, comunicándose a la Dirección, teniendo en cuenta la situación existente en el Centro o departamento en que se haya de practicar la medida, así como el comportamiento de los reclusos afectados por la misma.</t>
    </r>
  </si>
  <si>
    <t xml:space="preserve">Los recuentos ordinarios y extraordinarios se practicarán de forma que se garantice su rapidez y fiabilidad y sus resultados se reflejarán:
</t>
  </si>
  <si>
    <t>a) En parte escrito suscrito por los funcionarios que los hubiesen efectuado, que se dirigirá al Jefe de Servicios.
b) En parte escrito suscrito por los funcionarios que los hubiesen efectuado, que se dirigirá al Director del Establecimiento.
c) En parte escrito suscrito por los funcionarios que los hubiesen efectuado, que se dirigirá al Consejo de Dirección del Establecimiento.
d) En parte escrito suscrito por los funcionarios que los hubiesen efectuado, que se dirigirá al Centro Directivo.</t>
  </si>
  <si>
    <r>
      <rPr>
        <sz val="10"/>
        <color theme="1"/>
        <rFont val="Arial"/>
      </rPr>
      <t xml:space="preserve">Artículo 67. RP 96.
Recuentos.
1. Se realizarán diariamente los recuentos ordinarios de control de la población reclusa en los momentos de la jornada regimental que coincidan con los relevos del personal de vigilancia, que se fijen en el horario aprobado por el Consejo de Dirección del Establecimiento penitenciario.
2. También se efectuarán los recuentos extraordinarios que se ordenen por el Jefe de Servicios, comunicándose a la Dirección, teniendo en cuenta la situación existente en el Centro o departamento en que se haya de practicar la medida, así como el comportamiento de los reclusos afectados por la misma.
</t>
    </r>
    <r>
      <rPr>
        <b/>
        <sz val="10"/>
        <color theme="1"/>
        <rFont val="Arial"/>
      </rPr>
      <t>3. Los recuentos ordinarios y extraordinarios se practicarán de forma que se garantice su rapidez y fiabilidad y sus resultados se reflejarán en parte escrito suscrito por los funcionarios que los hubiesen efectuado, que se dirigirá al Jefe de Servicios.</t>
    </r>
  </si>
  <si>
    <t xml:space="preserve">La práctica de un registro con desnudo integral exige el cumplimiento de los siguientes requisitos: 
</t>
  </si>
  <si>
    <t>a) Existencia de motivos de seguridad concretos y específicos.
b) Existencia de razones individuales y contrastadas que hagan pensar que el interno oculta en su cuerpo algún objeto peligroso o sustancia susceptible de causar daño a la salud o integridad física de las personas.
c) Autorización del Jefe de Servicios. 
d) Todas las respuestas son correctas.</t>
  </si>
  <si>
    <r>
      <rPr>
        <sz val="10"/>
        <color theme="1"/>
        <rFont val="Arial"/>
      </rPr>
      <t xml:space="preserve">Artículo 68. RP 96.
Registros, cacheos y requisas.
1. Se llevarán a cabo registros y cacheos de las personas, ropas y enseres de los internos y requisas de las puertas, ventanas, suelos, paredes y techos de las celdas o dormitorios, así como de los locales y dependencias de uso común.
</t>
    </r>
    <r>
      <rPr>
        <b/>
        <sz val="10"/>
        <color theme="1"/>
        <rFont val="Arial"/>
      </rPr>
      <t>2. Por motivos de seguridad concretos y específicos, cuando existan razones individuales y contrastadas que hagan pensar que el interno oculta en su cuerpo algún objeto peligroso o sustancia susceptible de causar daño a la salud o integridad física de las personas o de alterar la seguridad o convivencia ordenada del Establecimiento, se podrá realizar cacheo con desnudo integral con autorización del Jefe de Servicios.
3. El cacheo con desnudo integral se efectuará por funcionarios del mismo sexo que el interno, en lugar cerrado sin la presencia de otros internos y preservando, en todo lo posible, la intimidad.</t>
    </r>
  </si>
  <si>
    <t xml:space="preserve">No es un requisito a tenerse en cuenta en los cacheos con desnudo integral a efectuarse a los internos:
</t>
  </si>
  <si>
    <t>a) Que sea necesaria para su realización la autorización exclusiva del Jefe de Servicios.
b) Que se lleve a cabo en lugar cerrado sin la presencia de otros internos y preservando, en todo lo posible, la intimidad.
c) Que de su realización deba formularse parte escrito firmado por los funcionarios que lo hayan efectuado y dirigido al Jefe de Servicios.
d) Que de su realización haya que dar conocimiento al Juez de Vigilancia.</t>
  </si>
  <si>
    <r>
      <rPr>
        <sz val="10"/>
        <color theme="1"/>
        <rFont val="Arial"/>
      </rPr>
      <t xml:space="preserve">Artículo 68. RP 96.
Registros, cacheos y requisas.
1. Se llevarán a cabo registros y cacheos de las personas, ropas y enseres de los internos y requisas de las puertas, ventanas, suelos, paredes y techos de las celdas o dormitorios, así como de los locales y dependencias de uso común.
2. Por motivos de seguridad concretos y específicos, cuando existan razones individuales y contrastadas que hagan pensar que el interno oculta en su cuerpo algún objeto peligroso o sustancia susceptible de causar daño a la salud o integridad física de las personas o de alterar la seguridad o convivencia ordenada del Establecimiento, </t>
    </r>
    <r>
      <rPr>
        <b/>
        <sz val="10"/>
        <color theme="1"/>
        <rFont val="Arial"/>
      </rPr>
      <t>se podrá realizar cacheo con desnudo integral con autorización del Jefe de Servicios</t>
    </r>
    <r>
      <rPr>
        <sz val="10"/>
        <color theme="1"/>
        <rFont val="Arial"/>
      </rPr>
      <t xml:space="preserve">. </t>
    </r>
    <r>
      <rPr>
        <i/>
        <sz val="10"/>
        <color theme="1"/>
        <rFont val="Arial"/>
      </rPr>
      <t xml:space="preserve">( No dice exclusivamente)
</t>
    </r>
    <r>
      <rPr>
        <sz val="10"/>
        <color theme="1"/>
        <rFont val="Arial"/>
      </rPr>
      <t xml:space="preserve">3. El cacheo con desnudo integral se efectuará por funcionarios del mismo sexo que el interno, en lugar cerrado sin la presencia de otros internos y preservando, en todo lo posible, la intimidad.
RECUERDA:
Protocolo de cacheos con desnudo integral de 9 de marzo de 2005.
Tanto  de la  resolución  de  cacheo  con  desnudo integral,  como del  resultado  de la  intervención,  se  dará conocimiento por el Director al Juzgado de Vigilancia Penitenciaria y se remitirá copia a la Oficina de Seguridad para registro y archivo.
</t>
    </r>
  </si>
  <si>
    <t xml:space="preserve">Si el resultado del cacheo con desnudo integral fuese infructuoso y persistiese la sospecha:
</t>
  </si>
  <si>
    <t>a) Se procederá al aislamiento provisional del sospechoso.
b) Se podrá solicitar por el Jefe de Servicios al Director la autorización para la aplicación de otros medios de control adecuados.
c) Se podrá solicitar por el Director a la Autoridad judicial competente la autorización para la aplicación de otros medios de control adecuados.
d) Se podrá solicitar por el Director al Centro Directivo la autorización para la aplicación de otros medios de control adecuados.</t>
  </si>
  <si>
    <t>Artículo 68. RP 96.
Registros, cacheos y requisas.
1. Se llevarán a cabo registros y cacheos de las personas, ropas y enseres de los internos y requisas de las puertas, ventanas, suelos, paredes y techos de las celdas o dormitorios, así como de los locales y dependencias de uso común.
2. Por motivos de seguridad concretos y específicos, cuando existan razones individuales y contrastadas que hagan pensar que el interno oculta en su cuerpo algún objeto peligroso o sustancia susceptible de causar daño a la salud o integridad física de las personas o de alterar la seguridad o convivencia ordenada del Establecimiento, se podrá realizar cacheo con desnudo integral con autorización del Jefe de Servicios.
3. El cacheo con desnudo integral se efectuará por funcionarios del mismo sexo que el interno, en lugar cerrado sin la presencia de otros internos y preservando, en todo lo posible, la intimidad.
4. Si el resultado del cacheo con desnudo integral fuese infructuoso y persistiese la sospecha, se podrá solicitar por el Director a la Autoridad judicial competente la autorización para la aplicación de otros medios de control adecuados.
5. De los registros, requisas, cacheos y controles citados se formulará parte escrito, que deberá especificar los cacheos con desnudo integral efectuados, firmado por los funcionarios que lo hayan efectuado y dirigido al Jefe de Servicios.</t>
  </si>
  <si>
    <t xml:space="preserve">Un funcionario de vigilancia, después de que un interno celebre una comunicación íntima, tiene razones fundadas para pensar que el interno por su actitud y la de los comunicantes puede ser portador de drogas, ¿puede realizar un cacheo al interno con desnudo integral?:
</t>
  </si>
  <si>
    <t>a) Sí, las comunicaciones íntimas son el mecanismo idóneo para introducir droga en los Establecimientos, y por lo tanto, el funcionario puede realizar dicho cacheo.
b) No, deberá trasladar esas razones al Jefe de Servicios, para que éste, si lo considera adecuado, autorice llevar a efecto el cacheo con desnudo integral.
c) No, debería limitarse a cachear al interno utilizando medios electrónicos.
d) Sí, al ser a droga una sustancia susceptible de causar daño a la salud y alterar la convivencia.</t>
  </si>
  <si>
    <t>Artículo 68. RP 96.
Registros, cacheos y requisas.
1. Se llevarán a cabo registros y cacheos de las personas, ropas y enseres de los internos y requisas de las puertas, ventanas, suelos, paredes y techos de las celdas o dormitorios, así como de los locales y dependencias de uso común.
2. Por motivos de seguridad concretos y específicos, cuando existan razones individuales y contrastadas que hagan pensar que el interno oculta en su cuerpo algún objeto peligroso o sustancia susceptible de causar daño a la salud o integridad física de las personas o de alterar la seguridad o convivencia ordenada del Establecimiento, se podrá realizar cacheo con desnudo integral con autorización del Jefe de Servicios.
3. El cacheo con desnudo integral se efectuará por funcionarios del mismo sexo que el interno, en lugar cerrado sin la presencia de otros internos y preservando, en todo lo posible, la intimidad.
.</t>
  </si>
  <si>
    <t xml:space="preserve">No se procederá al registro y control de:
</t>
  </si>
  <si>
    <t>a) Las personas autorizadas a comunicar con los internos.
b) Las Autoridades si la visita de éstas al Establecimiento tiene carácter oficial.
c) Quienes tengan acceso al interior de los Establecimientos para realizar algún trabajo o gestión dentro de los mismos.
d) Los vehículos que entren o salgan del Establecimiento.</t>
  </si>
  <si>
    <r>
      <rPr>
        <sz val="10"/>
        <color theme="1"/>
        <rFont val="Arial"/>
      </rPr>
      <t xml:space="preserve">Artículo 69. RP 96.
Otros registros y controles.
Se procederá al registro y control de las personas autorizadas a comunicar con los internos, así como de quienes tengan acceso al interior de los Establecimientos para realizar algún trabajo o gestión dentro de los mismos, salvo </t>
    </r>
    <r>
      <rPr>
        <b/>
        <sz val="10"/>
        <color theme="1"/>
        <rFont val="Arial"/>
      </rPr>
      <t>en las visitas oficiales de las Autoridades</t>
    </r>
    <r>
      <rPr>
        <sz val="10"/>
        <color theme="1"/>
        <rFont val="Arial"/>
      </rPr>
      <t>. Asimismo, se efectuará un registro y control de los vehículos que entren o salgan del Establecimiento y de los paquetes y encargos que reciban o remitan los internos, conforme a lo establecido en el artículo 50 de este Reglamento.</t>
    </r>
  </si>
  <si>
    <t>En referencia a los objetos peligrosos o prohibidos que sean retirados a los internos:</t>
  </si>
  <si>
    <t>a) Siempre se dejará constancia por escrito.
b) Se deberá dejar constancia en el Libro de Objetos y Pertenencias de los Internos, salvo que se trate de objetos de valor, en cuyo caso se remitirán al Administrador.
c) No será necesario dejar constancia escrita, salvo que se trate de objetos de valor o que deban ser remitidos a la Autoridad Judicial competente.
d) No será necesario dejar constancia escrita si éstos deben ser remitidos a la Autoridad Judicial competente o entregados para su custodia por el Subdirector de Seguridad.</t>
  </si>
  <si>
    <r>
      <rPr>
        <sz val="10"/>
        <color theme="1"/>
        <rFont val="Arial"/>
      </rPr>
      <t xml:space="preserve">Artículo 70. RP 96.
Intervenciones.
1. Se intervendrá el dinero, alhajas, u objetos de valor no autorizados, así como los objetos que se entiendan peligrosos para la seguridad o convivencia ordenada o de ilícita procedencia.
</t>
    </r>
    <r>
      <rPr>
        <b/>
        <sz val="10"/>
        <color theme="1"/>
        <rFont val="Arial"/>
      </rPr>
      <t>2. Tratándose de objetos peligrosos o prohibidos se procederá a su retirada, de la que se dejará constancia por escrito, salvo en los casos en que deban ser remitidos a la Autoridad judicial competente, así como cuando se trate de objetos de valor, en cuyo caso se les dará el destino previsto en el artículo 317 de este Reglamento.</t>
    </r>
  </si>
  <si>
    <t xml:space="preserve">De acuerdo con los principios generales regulados en el Art. 71 R.P.:
</t>
  </si>
  <si>
    <t>a) Las medidas de seguridad se regirán por los principios de oportunidad y proporcionalidad.
b) Las medidas de seguridad se llevarán siempre a cabo con el respeto debido a la dignidad y a los derechos fundamentales, especialmente las que se practiquen directamente sobre las personas.
c) Ante la opción de utilizar medios de igual eficacia, se dará preferencia a los de carácter tratamental.
d) Cuando los funcionarios detecten alguna anomalía regimental o cualquier hecho o circunstancia indiciario de una posible perturbación de la vida normal del Centro, lo pondrán inmediatamente en conocimiento del Director.</t>
  </si>
  <si>
    <t>Artículo 71. RP 96.
Principios generales.
1. Las medidas de seguridad se regirán por los principios de necesidad y proporcionalidad y se llevarán siempre a cabo con el respeto debido a la dignidad y a los derechos fundamentales, especialmente las que se practiquen directamente sobre las personas. Ante la opción de utilizar medios de igual eficacia, se dará preferencia a los de carácter electrónico.</t>
  </si>
  <si>
    <t xml:space="preserve">No es un motivo de utilización de medios coercitivos:
</t>
  </si>
  <si>
    <t>a) Impedir actos de evasión o de violencia de los internos.
b) Evitar daños de los internos a sí mismos, a otras personas o cosas.
c) Vencer la resistencia activa o pasiva de los internos a las órdenes del personal penitenciario en el ejercicio de su cargo.
d) Ninguna respuesta es correcta.</t>
  </si>
  <si>
    <r>
      <rPr>
        <sz val="10"/>
        <color theme="1"/>
        <rFont val="Arial"/>
      </rPr>
      <t xml:space="preserve">Artículo.45. LOGP.
1. Solo podrán utilizarse, con autorización del director, aquellos medios coercitivos que se establezcan reglamentariamente en los casos siguientes:
a) Para </t>
    </r>
    <r>
      <rPr>
        <b/>
        <sz val="10"/>
        <color theme="1"/>
        <rFont val="Arial"/>
      </rPr>
      <t>impedir</t>
    </r>
    <r>
      <rPr>
        <sz val="10"/>
        <color theme="1"/>
        <rFont val="Arial"/>
      </rPr>
      <t xml:space="preserve"> actos de evasión o de violencia de los internos.
b) Para </t>
    </r>
    <r>
      <rPr>
        <b/>
        <sz val="10"/>
        <color theme="1"/>
        <rFont val="Arial"/>
      </rPr>
      <t>evitar</t>
    </r>
    <r>
      <rPr>
        <sz val="10"/>
        <color theme="1"/>
        <rFont val="Arial"/>
      </rPr>
      <t xml:space="preserve"> daños de los internos a sí mismos, a otras personas o cosas.
c) Para </t>
    </r>
    <r>
      <rPr>
        <b/>
        <sz val="10"/>
        <color theme="1"/>
        <rFont val="Arial"/>
      </rPr>
      <t>vencer la resistencia</t>
    </r>
    <r>
      <rPr>
        <sz val="10"/>
        <color theme="1"/>
        <rFont val="Arial"/>
      </rPr>
      <t xml:space="preserve"> activa o pasiva de los internos a las órdenes del personal penitenciario en el ejercicio de su cargo.
TRUCO : art 45 -  EL IMPERIO DE EVITA VENCERÁ LA RESISTENCIA"</t>
    </r>
  </si>
  <si>
    <t xml:space="preserve">Los medios coercitivos son:
</t>
  </si>
  <si>
    <t>a) El aislamiento en celda, la fuerza física personal, las defensas de goma, la limitación de las comunicaciones orales y las esposas.
b) El aislamiento de fin de semana, la fuerza física personal, las defensas de goma, la privación de permisos de salida y las esposas.
c) El aislamiento provisional, la fuerza física personal, las defensas de goma, la privación de paseos y actos recreativos comunes y las esposas.
d) Ninguna de las respuestas es correcta.</t>
  </si>
  <si>
    <t>Artículo 72. RP 96.
Medios coercitivos.
1. Son medios coercitivos, a los efectos del artículo 45.1 de la Ley Orgánica General Penitenciaria:
1-  Defensas de goma,
2-  Aislamiento provisional - ( No confundir con Aislamiento en celda)
3-  Fuerza física personal
4-  Esposas 
5-  Aerosoles de acción adecuada 
TRUCO: DAFEA</t>
  </si>
  <si>
    <t xml:space="preserve">En relación al uso de las medidas coercitivas:
</t>
  </si>
  <si>
    <t>a) Estará dirigido exclusivamente al restablecimiento de la normalidad y sólo subsistirá el tiempo estrictamente necesario.
b) Estará dirigido exclusivamente al restablecimiento de la normalidad y su duración no podrá ser superior a cinco días.
c) Estará dirigido exclusivamente al restablecimiento de la normalidad y su duración no podrá ser superior a diez días.
d) Estará dirigido exclusivamente al restablecimiento de la normalidad y su duración no podrá ser superior a catorce días.</t>
  </si>
  <si>
    <r>
      <rPr>
        <sz val="10"/>
        <color theme="1"/>
        <rFont val="Arial"/>
      </rPr>
      <t xml:space="preserve">Artículo 72. RP 96.
Medios coercitivos.
1. Son medios coercitivos, a los efectos del artículo 45.1 de la Ley Orgánica General Penitenciaria, el aislamiento provisional, la fuerza física personal, las defensas de goma, los aerosoles de acción adecuada y las esposas. </t>
    </r>
    <r>
      <rPr>
        <b/>
        <sz val="10"/>
        <color theme="1"/>
        <rFont val="Arial"/>
      </rPr>
      <t>Su uso será proporcional al fin pretendido, nunca supondrá una sanción encubierta, y sólo se aplicarán cuando no exista otra manera menos gravosa para conseguir la finalidad perseguida y por el tiempo estrictamente necesario.</t>
    </r>
  </si>
  <si>
    <t xml:space="preserve">La utilización de los medios coercitivos:
</t>
  </si>
  <si>
    <t>a) Deberá ser siempre autorizada previamente por el Jefe de Servicios.
b) Deberá ser siempre autorizada previamente por el Director.
c) Deberá ser siempre puesta inmediatamente en conocimiento del Director, si se lleva a cabo sin su previa autorización.
d) No podrá llevarse a cabo en ningún caso por los funcionarios sin la previa autorización del Director o, concurriendo razones de urgencia, del Jefe de Servicios.</t>
  </si>
  <si>
    <t>Artículo 72. RP 96.
Medios coercitivos.
3. La utilización de los medios coercitivos será previamente autorizada por el Director, salvo que razones de urgencia no lo permitan, en cuyo caso se pondrá en su conocimiento inmediatamente. El Director comunicará inmediatamente al Juez de Vigilancia la adopción y cese de los medios coercitivos, con expresión detallada de los hechos que hubieran dado lugar a dicha utilización y de las circunstancias que pudiesen aconsejar su mantenimiento.
RECUERDA:
No confundir con la Autorización del art 51 de la LOGP - donde el director tiene autoridad para suspender las comunicaciones o el Jefe de servicios mediante el artículo 44 RP</t>
  </si>
  <si>
    <t xml:space="preserve">Ante un supuesto de desobediencia grave a las órdenes de los funcionarios en el ejercicio de su cargo, el Director autoriza aislar provisionalmente a un interno preventivo y comunica esta medida a la autoridad judicial a cuya disposición se encuentra ingresado el interno al día siguiente. ¿Considera que el Director ha actuado correctamente?:
</t>
  </si>
  <si>
    <t>a) Sí, al tratarse de uno de los supuestos de utilización de medios coercitivos previstos en el artículo 45 de la Ley Orgánica General Penitenciaria.
b) No, la medida no debe comunicar al Juez hasta tanto se haya producido el cese de su aplicación.
c) No, debería haber solicitado previamente la autorización de la medida al Juez de Vigilancia.
d) No, debería haber comunicado inmediatamente la medida al Juez de Vigilancia.</t>
  </si>
  <si>
    <t>Artículo 72. RP 96.
Medios coercitivos.
3. La utilización de los medios coercitivos será previamente autorizada por el Director, salvo que razones de urgencia no lo permitan, en cuyo caso se pondrá en su conocimiento inmediatamente. El Director comunicará inmediatamente al Juez de Vigilancia la adopción y cese de los medios coercitivos, con expresión detallada de los hechos que hubieran dado lugar a dicha utilización y de las circunstancias que pudiesen aconsejar su mantenimiento.
RECUERDA:
En los Medios Coercitivos, no hay distinción entre si es Preventivo o penado al dar conocimiento - El JVP siempre debe saber que se le ha aplicado.</t>
  </si>
  <si>
    <t xml:space="preserve">En ningún caso podrán ser aplicados los medios coercitivos: 
</t>
  </si>
  <si>
    <t>a) A las mujeres gestantes y hasta seis meses después de la terminación del embarazo.
b) A las madres lactantes y a las que tengan hijos menores consigo.
c) A los enfermos convalecientes de enfermedad grave.
d) Ninguna de las respuestas es correcta.</t>
  </si>
  <si>
    <t xml:space="preserve">Artículo 72. RP 96.
Medios coercitivos.
2. No podrán ser aplicados los expresados medios coercitivos a las internas mencionadas en el artículo 254.3 del presente Reglamento ni a los enfermos convalecientes de enfermedad grave, salvo en los casos en los que de la actuación de aquéllos pudiera derivarse un inminente peligro para su integridad o para la de otras personas. Cuando se aplique la medida de aislamiento provisional el interno será visitado diariamente por el Médico
RECUERDA: No confundir con Aislamiento en Celda
Artículo 254.RP 
3. No se aplicará esta sanción a las mujeres gestantes y a las mujeres hasta seis meses después de la terminación del embarazo, a las madres lactantes y a las que tuvieran hijos consigo. - OJO! No se aplicará pero si se podrá IMPONER.
Artículo 188. Régimen de los Establecimientos o Unidades Psiquiátricas.
3. El empleo de medios coercitivos es una medida excepcional, que sólo podrá ser admitida por indicación del facultativo y durante el tiempo mínimo imprescindible previo al efecto del tratamiento farmacológico que esté indicado, debiéndose respetar, en todo momento, la dignidad de la persona
*Aislamiento provisional - Ejemplo: Imaginemos que una mujer gestante, comienza a maltratarse a sí misma, no solo se podrá aislar provisionalmente si así se decide, sino que incluso puede hacerse uso de otros medios coercitivos, si la situación lo precisa. 
</t>
  </si>
  <si>
    <t xml:space="preserve">Cuando se aplique alguno de los medios coercitivos a que hace referencia el Art. 72 del R.P.:
</t>
  </si>
  <si>
    <t>a) El interno no podrá ser visitado por el Médico mientras dure la medida.
b) El interno deberá ser visitado diariamente por el Médico mientras dure la medida.
c) El interno sólo será visitado diariamente por el Médico si la medida aplicada ha consistido en aislamiento provisional.
d) El interno sólo será visitado diariamente por el Médico si la medida aplicada ha consistido en la utilización de la fuerza física personal.</t>
  </si>
  <si>
    <t xml:space="preserve">Artículo 72. RP 96.
Medios coercitivos.
2. No podrán ser aplicados los expresados medios coercitivos a las internas mencionadas en el artículo 254.3 del presente Reglamento ni a los enfermos convalecientes de enfermedad grave, salvo en los casos en los que de la actuación de aquéllos pudiera derivarse un inminente peligro para su integridad o para la de otras personas. Cuando se aplique la medida de aislamiento provisional el interno será visitado diariamente por el Médico.
RECUERDA:
VISITAS DEL MÉDICO.
Art. 72.2RP - Visita DIARIA del Médico
Art. 254 RP  - Vigilancia DIARIA del Médico
Art. 77 RP   - Visita PERIÓDICAS del Médico
</t>
  </si>
  <si>
    <t xml:space="preserve">En relación a los medios coercitivos:
</t>
  </si>
  <si>
    <t>a) Todos ellos serán depositados en aquél lugar o lugares que el Jefe de Servicios entienda idóneos, y su cuantía y estado se refleja en libro oficial.
b) Todos ellos serán depositados en aquél lugar o lugares que el Director entienda idóneos, y su cuantía y estado se refleja en libro oficial.
c) Todos ellos serán depositados en aquél lugar o lugares que el Consejo de Dirección entienda idóneos, y su cuantía y estado se refleja en libro oficial.
d) Ninguna de las respuestas es correcta.</t>
  </si>
  <si>
    <t>Artículo 72. RP 96.
Medios coercitivos.
4. Los medios materiales coercitivos serán depositados en aquel lugar o lugares que el Director entienda idóneos, y su cuantía y estado se refleja en libro oficial.</t>
  </si>
  <si>
    <t xml:space="preserve">Se podrá recabar con carácter provisional el auxilio de las Fuerzas de Seguridad de guardia en el Establecimiento:
</t>
  </si>
  <si>
    <t>a) Por el Director, siempre que se produzcan graves alteraciones del orden.
b) Por el Director, en los casos de graves alteraciones del orden con peligro inminente para las personas.
c) Por el Director, en los casos de graves alteraciones del orden con peligro inminente para las personas o para las instalaciones.
d) La respuesta b) es correcta, pero corresponde recabar dicho auxilio al Consejo de Dirección.</t>
  </si>
  <si>
    <t xml:space="preserve">Artículo 72. RP 96.
Medios coercitivos.
5. En los casos de graves alteraciones del orden con peligro inminente para las personas o para las instalaciones, el Director con carácter provisional podrá recabar el auxilio de las Fuerzas de Seguridad de guardia en el Establecimiento, quienes en caso de tener que utilizar las armas de fuego lo harán por los mismos motivos y con las mismas limitaciones que establece la legislación de Fuerzas y Cuerpos de Seguridad del Estado, sin perjuicio de lo dispuesto en la disposición final primera de la Ley Orgánica General Penitenciaria.
RECUERDA:
Disposición Final Primera LOGP
Los derechos reconocidos a los internos en esta Ley podrán ser suspendidos parcial y temporalmente por acuerdos de los Ministerios de Justicia e Interior en los supuestos de graves alteraciones del orden en un centro, que obliguen a la autoridad penitenciaria a requerir la intervención de los Cuerpos de Seguridad del Estado.
</t>
  </si>
  <si>
    <t xml:space="preserve">Se podrá recabar con carácter provisional el auxilio de las Fuerzas de Seguridad de guardia en el Establecimiento:
</t>
  </si>
  <si>
    <r>
      <rPr>
        <sz val="10"/>
        <color theme="1"/>
        <rFont val="Arial"/>
      </rPr>
      <t xml:space="preserve">Artículo 72. RP 96.
Medios coercitivos.
1. Son medios coercitivos, a los efectos del artículo 45.1 de la Ley Orgánica General Penitenciaria, el aislamiento provisional, la fuerza física personal, las defensas de goma, los aerosoles de acción adecuada y las esposas. Su uso será proporcional al fin pretendido, nunca supondrá una sanción encubierta, y sólo se aplicarán cuando no exista otra manera menos gravosa para conseguir la finalidad perseguida y por el tiempo estrictamente necesario.
2. No podrán ser aplicados los expresados medios coercitivos a las internas mencionadas en el artículo 254.3 del presente Reglamento ni a los enfermos convalecientes de enfermedad grave, salvo en los casos en los que de la actuación de aquéllos pudiera derivarse un inminente peligro para su integridad o para la de otras personas. Cuando se aplique la medida de aislamiento provisional el interno será visitado diariamente por el Médico.
3. La utilización de los medios coercitivos será previamente autorizada por el Director, salvo que razones de urgencia no lo permitan, en cuyo caso se pondrá en su conocimiento inmediatamente. El Director comunicará inmediatamente al Juez de Vigilancia la adopción y cese de los medios coercitivos, con expresión detallada de los hechos que hubieran dado lugar a dicha utilización y de las circunstancias que pudiesen aconsejar su mantenimiento.
4. Los medios materiales coercitivos serán depositados en aquel lugar o lugares que el Director entienda idóneos, y su cuantía y estado se refleja en libro oficial.
</t>
    </r>
    <r>
      <rPr>
        <b/>
        <sz val="10"/>
        <color theme="1"/>
        <rFont val="Arial"/>
      </rPr>
      <t xml:space="preserve">5. En los casos de graves alteraciones del orden con peligro inminente para las personas o para las instalaciones, el Director con carácter provisional podrá recabar el auxilio de las Fuerzas de Seguridad de guardia en el Establecimiento, quienes en caso de tener que utilizar las armas de fuego lo harán por los mismos motivos y con las mismas limitaciones que establece la legislación de Fuerzas y Cuerpos de Seguridad del Estado, sin perjuicio de lo dispuesto en la disposición final primera de la Ley Orgánica General Penitenciaria.
</t>
    </r>
  </si>
  <si>
    <t xml:space="preserve">Uno de los fines primordiales de la Institución Penitenciaria, es la retención y custodia de los detenidos, presos y penados, según recoge:
</t>
  </si>
  <si>
    <t>a) El artículo 1 de la LOGP y el artículo 2 del RP.
b) El artículo 2 de la LOGP y el artículo 1 del RP.
c) El artículo 1 de la LOGP y el artículo 1 del RP.
d) El artículo 2 de la LOGP y el artículo 2 del RP.</t>
  </si>
  <si>
    <t>Artículo 1. LOGP.
Las instituciones penitenciarias reguladas en la presente Ley tienen como fin primordial la reeducación y la reinserción social de los sentenciados a penas y medidas penales privativas de libertad, así como la retención y custodia de detenidos, presos y penados. Igualmente tienen a su cargo una labor asistencial y de ayuda para internos y liberados.
Artículo 2.RP 96.
Fines de la actividad penitenciaria.
La actividad penitenciaria tiene como fin primordial la reeducación y reinserción social de los sentenciados a penas y medidas de seguridad privativas de libertad, así como la retención y custodia de los detenidos, presos y penados y la asistencia social de los internos, liberados y de sus familiares.</t>
  </si>
  <si>
    <t xml:space="preserve">El artículo 64 del Reglamento Penitenciario asigna la competencia de la seguridad interior de los Establecimientos a:
</t>
  </si>
  <si>
    <t>a) Los funcionarios del Cuerpo de Ayudantes de Instituciones Penitenciarias.
b) Los funcionarios de los Cuerpos Especial y de Ayudantes de Instituciones Penitenciarias.
c) Los funcionarios de los Cuerpos Superior de Técnicos y Especial de Instituciones Penitenciarias.
d) Los funcionarios de los Cuerpos de Instituciones Penitenciarias.</t>
  </si>
  <si>
    <t>Artículo 64. RP 96.
Competencia.
La seguridad interior de los Establecimientos corresponde, salvo en los casos previstos en la disposición final primera de la Ley Orgánica General Penitenciaria, a los funcionarios de los Cuerpos de Instituciones Penitenciarias, con arreglo a los cometidos propios de cada uno y a la distribución de los servicios acordada por el Director del Establecimiento.</t>
  </si>
  <si>
    <t xml:space="preserve">Las denominadas rondas nocturnas deberán llevarse a cabo respetando la dignidad del interno y las horas de descanso nocturno, que según dispone el artículo 77.2 del Reglamento Penitenciario son:
</t>
  </si>
  <si>
    <t>a) Por lo general, un mínimo de 8 horas.
b) Por lo general, un máximo de 8 horas.
c) Por lo general, 8 horas, en función de las condiciones climáticas de la localidad.
d) Ninguna de las respuestas es correcta.</t>
  </si>
  <si>
    <r>
      <rPr>
        <sz val="10"/>
        <color theme="1"/>
        <rFont val="Arial"/>
      </rPr>
      <t xml:space="preserve">Artículo 77. RP 96.
Horarios.
1. El Consejo de Dirección aprobará y dará a conocer entre la población reclusa el horario que debe regir en el Centro, señalando las actividades obligatorias para todos y aquéllas otras de carácter optativo y de libre elección por parte de los internos.
</t>
    </r>
    <r>
      <rPr>
        <b/>
        <sz val="10"/>
        <color theme="1"/>
        <rFont val="Arial"/>
      </rPr>
      <t>2. En cualquier caso, se garantizarán ocho horas de descanso nocturno, un mínimo de dos horas para que el interno pueda dedicarlas a asuntos propios y tiempo suficiente para atender a las actividades culturales y terapéuticas y a los contactos con el mundo exterior.</t>
    </r>
  </si>
  <si>
    <t xml:space="preserve">Se llevarán a cabo registros y cacheos de las personas, ropas y enseres de los internos y requisas de las puertas, ventanas, suelos, paredes y techos de las celdas o dormitorios, así como de los locales y dependencias de uso común, de acuerdo con lo establecido en:
</t>
  </si>
  <si>
    <t>a) El artículo 66.1 del Reglamento Penitenciario.
b) El artículo 67.1 del Reglamento Penitenciario.
c) El artículo 68.1 del Reglamento Penitenciario.
d) El artículo 69.1 del Reglamento Penitenciario.</t>
  </si>
  <si>
    <t>Artículo 68. RP 96.
Registros, cacheos y requisas.
1. Se llevarán a cabo registros y cacheos de las personas, ropas y enseres de los internos y requisas de las puertas, ventanas, suelos, paredes y techos de las celdas o dormitorios, así como de los locales y dependencias de uso común.
RECUERDA:
Registros y cacheos - A personas
Requisas - A puertas , ventanas, paredes techo, tanto del dormitorio como de dependencias de uso común.</t>
  </si>
  <si>
    <t xml:space="preserve">Diariamente deberá practicarse registro de las celdas y cacheo:
</t>
  </si>
  <si>
    <t>a) De todos los internos.
b) De los internos destinados a departamentos especiales.
c) De los internos destinados a Centros o módulos de régimen cerrado.
d) De los internos destinados a Centros o módulos de régimen cerrado y a departamentos especiales.</t>
  </si>
  <si>
    <r>
      <rPr>
        <sz val="10"/>
        <color theme="1"/>
        <rFont val="Arial"/>
      </rPr>
      <t xml:space="preserve">Artículo 93. RP 96.
Modalidad de vida en departamentos especiales.
1. El régimen de los departamentos especiales se ajustará a las siguientes normas:
1.ª Los internos disfrutarán, como mínimo, de tres horas diarias de salida al patio. Este número podrá ampliarse hasta tres horas más para la realización de actividades programadas.
</t>
    </r>
    <r>
      <rPr>
        <b/>
        <sz val="10"/>
        <color theme="1"/>
        <rFont val="Arial"/>
      </rPr>
      <t>2.ª Diariamente deberá practicarse registro de las celdas y cacheo de los internos. Cuando existan fundadas sospechas de que el interno posee objetos prohibidos y razones de urgencia exijan una actuación inmediata, podrá recurrirse al desnudo integral por orden motivada del Jefe de Servicios, dando cuenta al Director. Este cacheo se practicará en la forma prevista en el artículo 68.</t>
    </r>
  </si>
  <si>
    <t xml:space="preserve">Si fuera necesaria la realización de cacheo con desnudo integral, y a tenor del contenido del Art. 68.2 del R.P., deberá tenerse en cuenta el protocolo de actuación para la realización de este tipo de cacheos, de fecha 9 de marzo de 2005, el cual establece que el citado acuerdo será adoptado por:
</t>
  </si>
  <si>
    <t>a) El Director.
b) El Director o Subdirector de Seguridad.
c) El Jefe de Servicios.
d) El Juez de Vigilancia Penitenciaria, a tenor de lo previsto en el Art. 76.2, g) de la LOGP.</t>
  </si>
  <si>
    <t>Protocolo de cacheos con desnudo integral de 9 de marzo de 2005
El  citado  acuerdo  será adoptado  por  el  Director o Subdirector  de  Seguridad  y  por  el  Jefe  de  Servicios, cuando existan razones de urgencia. El mismo será notificado al interno, haciéndole saber que le asiste el derecho a acudir en queja ante el Juez de Vigilancia Penitenciaria, a tenor de lo previsto en el art. 76.2g, de la L.O.G.P.-
Se realizará  en  local  cerrado  adecuado  sin la  presencia de otros internos y por  funcionarios  del mismo sexo que el del interno, cuyo número será proporcional a la peligrosidad del mismo y al objeto del cacheo.-Al  inicio  de la  intervención, se  procederá  por  los  funcionarios  a  una  revisión  del  cuerpo  desnudo  del interno,  con la máxima rapidez  posible,  con el  fin  de  asegurar  que  no  oculta  nada  adherido  al mismo.
A continuación, se proveerá al interno/a de una bata u otro tipo de prenda, que impida la exhibición continua de la desnudez.
El cacheo se practicará en el menor tiempo posible. Del resultado del  cacheo, los funcionarios intervinientes darán información escrita al Jefe de Servicios, con expresión de la fecha y hora, prenda utilizada, tiempo empleado, medios humanos y/o'electrónicos utilizados, local  donde  se  ha  practicado, la  ausencia  de  otros internos,  objetos  prohibidos  requisados  y  novedades  y/o'incidencias resultantes.Información que será remitida, para la misma vía, a la Dirección del Centro
Tanto  de la  resolución  de  cacheo  con  desnudo integral,  como del  resultado  de la  intervención,  se  dará conocimiento por el Director al Juzgado de Vigilancia Penitenciaria y se remitirá copia a la Oficina de Seguridad para registro y archivo.</t>
  </si>
  <si>
    <t xml:space="preserve">¿Se puede proceder a inmovilizar mecánicamente a un interno mediante el uso de correas de sujeción mecánica?:
</t>
  </si>
  <si>
    <t>a) No, porque ello supondría una sanción encubierta.
b) No, ya que el Reglamento Penitenciario limita la forma de inmovilizar al uso exclusivo de las esposas.
c) Sí, por considerarse un elemento menos traumático y lesivo y por lo tanto más humanitario, sin merma de la finalidad prevista.
d) Sí, pero sólo en casos de sujeciones de carácter sanitario.</t>
  </si>
  <si>
    <r>
      <rPr>
        <b/>
        <sz val="10"/>
        <color theme="1"/>
        <rFont val="Arial"/>
      </rPr>
      <t xml:space="preserve">Artículo 71. RP 96.
Principios generales.
</t>
    </r>
    <r>
      <rPr>
        <sz val="10"/>
        <color theme="1"/>
        <rFont val="Arial"/>
      </rPr>
      <t>1. Las medidas de seguridad se regirán por los principios de necesidad y</t>
    </r>
    <r>
      <rPr>
        <b/>
        <sz val="10"/>
        <color theme="1"/>
        <rFont val="Arial"/>
      </rPr>
      <t xml:space="preserve"> proporcionalidad</t>
    </r>
    <r>
      <rPr>
        <sz val="10"/>
        <color theme="1"/>
        <rFont val="Arial"/>
      </rPr>
      <t xml:space="preserve"> y se llevarán siempre a cabo con el respeto debido a la dignidad y a los derechos fundamentales, especialmente las que se practiquen directamente sobre las personas. Ante la opción de utilizar medios de igual eficacia, se dará preferencia a los de carácter electrónico.</t>
    </r>
  </si>
  <si>
    <t>Las medidas de seguridad se regirán:</t>
  </si>
  <si>
    <t>a) Por lo principios de necesidad y proporcionalidad y se llevarán siempre a cabo con el respeto debido a la dignidad y a los derechos fundamentales.
b) Por lo principios de necesidad y proporcionalidad.
c) Con el respeto debido a la dignidad.
d) Con el respeto debido a los derechos fundamentales.</t>
  </si>
  <si>
    <r>
      <rPr>
        <sz val="10"/>
        <color theme="1"/>
        <rFont val="Arial"/>
      </rPr>
      <t xml:space="preserve">Artículo 71. RP 96.
Principios generales.
</t>
    </r>
    <r>
      <rPr>
        <b/>
        <sz val="10"/>
        <color theme="1"/>
        <rFont val="Arial"/>
      </rPr>
      <t>1. Las medidas de seguridad se regirán por los principios de necesidad y proporcionalidad y se llevarán siempre a cabo con el respeto debido a la dignidad y a los derechos fundamentales</t>
    </r>
    <r>
      <rPr>
        <sz val="10"/>
        <color theme="1"/>
        <rFont val="Arial"/>
      </rPr>
      <t>, especialmente las que se practiquen directamente sobre las personas. Ante la opción de utilizar medios de igual eficacia, se dará preferencia a los de carácter electrónico.</t>
    </r>
  </si>
  <si>
    <t xml:space="preserve">Los internos podrán disponer en el interior de su celda, previa autorización, de: (señale la respuesta incorrecta)
</t>
  </si>
  <si>
    <t>a) Receptor de TV (analógico, LCD o Plasma).
b) Radio o radio cassettes.
c) Reproductores de compact disc.
d) Ordenadores personales.</t>
  </si>
  <si>
    <t>Artículo 129. RP 96.
Disposición de ordenadores personales.
1. Cuando razones de carácter educativo o cultural lo hagan necesario o aconsejable para el desarrollo de los correspondientes programas formativos se podrá autorizar que el interno disponga de un ordenador personal. Con este fin, se exigirá que el interno presente una memoria justificativa de la necesidad avalada por el Profesor o Tutor.
2. El uso del ordenador y del material informático se regulará en las correspondientes normas de régimen interior y, en todo caso, quedará prohibida la transmisión de cintas o «disquetes» y la conexión a redes de comunicación.
3. El Consejo de Dirección podrá retirar la autorización concedida cuando existan fundadas sospechas de que se está haciendo un mal uso de la misma o cuando la autorización no se corresponda con una necesidad real del interno. En todo caso se entenderá que existen sospechas de un mal uso del ordenador cuando el interno se niegue a mostrar el contenido de la totalidad de los archivos del mismo, previo requerimiento del Consejo de Dirección.</t>
  </si>
  <si>
    <t xml:space="preserve">La reciente reforma del Reglamento Penitenciario, operada por Real Decreto 419/2011, de 25 de marzo (Señale la opción incorrecta):
</t>
  </si>
  <si>
    <t xml:space="preserve">Real Decreto 419/2011, de 25 de marzo
Artículo único. Modificación del Reglamento Penitenciario, aprobado por el Real Decreto 190/1996, de 9 de febrero.
1. Se modifica el apartado segundo del artículo 6
2. Se modifica el apartado primero del artículo 65 y se introducen un apartado segundo y un apartado tercero.
3. Se introduce un apartado tercero en el artículo 90.
4. Se introduce un apartado cuarto en el artículo 92.
5. Se modifica el apartado segundo del artículo 268.
6. Se modifica el apartado primero del artículo 270.
7. Se modifica el apartado primero del artículo 272.
</t>
  </si>
  <si>
    <t xml:space="preserve">La gestión de los sistemas de seguridad electrónica instalados en el perímetro de seguridad de los Centros Penitenciarios es competencia de:
</t>
  </si>
  <si>
    <t>a) Los funcionarios de Instituciones Penitenciarias que prestan servicio en los centros o torres de control.
b) Los funcionarios de Instituciones Penitenciarias o Fuerzas de Seguridad del Estado, dependiendo de lo establecido por el Consejo de Dirección de cada centro penitenciario.
c) Las Fuerzas de Seguridad del Estado que prestan servicio en los centros control ubicados en el Cuerpo de Guardia.
d) Todas las respuestas son correctas.</t>
  </si>
  <si>
    <t xml:space="preserve">Artículo 63. RP 96.
Competencia.
1. La seguridad exterior de los Establecimientos corresponde a las Fuerzas y Cuerpos de Seguridad del Estado o, en su caso, a los Cuerpos de Policía de las Comunidades Autónomas, los que, sin perjuicio de que se rijan por las normas de los Cuerpos respectivos, en materia de seguridad exterior de los Centros penitenciarios recibirán indicaciones de los Directores de los mismos.
2. Una vez practicado el relevo, el Jefe de la guardia exterior deberá presentarse al Director o funcionario que le sustituya para informarle de las incidencias del servicio. De igual forma procederá cuando durante el servicio se produzca algún hecho que, por su importancia, deba ser puesto inmediatamente en conocimiento del Director del Establecimiento.
</t>
  </si>
  <si>
    <t xml:space="preserve">Fruto de la última modificación al Reglamento Penitenciario, se incorporan expresamente a su articulado nuevas actuaciones encaminadas a garantizar la seguridad interior, entre las que no constituye una novedad:
</t>
  </si>
  <si>
    <t>a) Los cambios de celda.
b) La asignación adecuada de destinos.
c) Las actividades y cautelas propias de las salidas tanto fuera de los módulos como fuera del establecimiento.
d) Ninguna de las respuestas es correcta.</t>
  </si>
  <si>
    <t>Real Decreto 419/2011, de 25 de marzo
2. Se modifica el apartado primero del artículo 65 y se introducen un apartado segundo y un apartado tercero.
Artículo 65. RP 96.
Medidas de seguridad interior.
1. Las actuaciones encaminadas a garantizar la seguridad interior de los establecimientos consistirán en: 
- La observación de los internos
- Los recuentos de población reclusa, 
- Los registros
 -Los cacheos, 
 -Las requisas, 
 -Los controles, 
 -Los cambios de celda,
 -La asignación adecuada de destinos y las actividades
 -Cautelas propias de las salidas tanto fuera de los módulos como fuera del establecimiento.</t>
  </si>
  <si>
    <t xml:space="preserve">Real Decreto 419/2011, de 25 de marzo, introduce en un apartado modificaciones en  las medidas de seguridad interior, del artículo:
</t>
  </si>
  <si>
    <t>a) El Art. 6.
b) El Art. 65.
c) El art. 92.
d) El art. 90.</t>
  </si>
  <si>
    <t xml:space="preserve">B
 </t>
  </si>
  <si>
    <t>Real Decreto 419/2011, de 25 de marzo
2. Se modifica el apartado primero del artículo 65 y se introducen un apartado segundo y un apartado tercero.
RECUERDA:
Artículo 65. RP 96.
 Medidas de seguridad interior.
1. Las actuaciones encaminadas a garantizar la seguridad interior de los establecimientos consistirán en: 
- La observación de los internos
- Los recuentos de población reclusa, 
- Los registros
 -Los cacheos, 
 -Las requisas, 
 -Los controles, 
 -Los cambios de celda,
 -La asignación adecuada de destinos y las actividades
 -Cautelas propias de las salidas tanto fuera de los módulos como fuera del establecimiento.</t>
  </si>
  <si>
    <t xml:space="preserve">La intensidad de las medidas de seguridad interior se ajustarán a la potencial peligrosidad de los internos a que se apliquen, particularmente en los supuestos de:
</t>
  </si>
  <si>
    <t>a) Internos extremadamente peligrosos o manifiestamente inadaptados.
b) Internos pertenecientes a organizaciones y grupos terroristas.
c) Internos pertenecientes a grupos terroristas, de delincuencia organizada o de peligrosidad extrema. 
d) Todas las respuestas son correctas.</t>
  </si>
  <si>
    <t xml:space="preserve">C
 </t>
  </si>
  <si>
    <r>
      <rPr>
        <sz val="10"/>
        <color theme="1"/>
        <rFont val="Arial"/>
      </rPr>
      <t xml:space="preserve">Artículo 65. RP 96.
Medidas de seguridad interior.
1. Las actuaciones encaminadas a garantizar la seguridad interior de los establecimientos consistirán en la observación de los internos, los recuentos de población reclusa, los registros, los cacheos, las requisas, los controles, los cambios de celda, la asignación adecuada de destinos y las actividades y cautelas propias de las salidas tanto fuera de los módulos como fuera del establecimiento.
</t>
    </r>
    <r>
      <rPr>
        <b/>
        <sz val="10"/>
        <color theme="1"/>
        <rFont val="Arial"/>
      </rPr>
      <t>2. La intensidad de las medidas señaladas en el apartado anterior se ajustará a la potencial peligrosidad de los internos a que se apliquen, particularmente en los supuestos de internos pertenecientes a grupos terroristas, de delincuencia organizada o de peligrosidad extrema, respetándose, en todo caso, los principios a que se refiere el artículo 71.</t>
    </r>
  </si>
  <si>
    <t xml:space="preserve">En el uso de las medidas de seguridad interior han de respetarse en todo caso, los principios a que se refiere:
</t>
  </si>
  <si>
    <t>a) El artículo 65.
b) El artículo 70.
c) El artículo 71.
d) El artículo 72.</t>
  </si>
  <si>
    <t xml:space="preserve">C
</t>
  </si>
  <si>
    <r>
      <rPr>
        <sz val="10"/>
        <color theme="1"/>
        <rFont val="Arial"/>
      </rPr>
      <t xml:space="preserve">Artículo 71. RP 96.
Principios generales.
1. Las medidas de seguridad se regirán por los </t>
    </r>
    <r>
      <rPr>
        <b/>
        <sz val="10"/>
        <color theme="1"/>
        <rFont val="Arial"/>
      </rPr>
      <t xml:space="preserve">principios de necesidad y proporcionalidad </t>
    </r>
    <r>
      <rPr>
        <sz val="10"/>
        <color theme="1"/>
        <rFont val="Arial"/>
      </rPr>
      <t>y se llevarán siempre a cabo con el respeto debido a la dignidad y a los derechos fundamentales, especialmente las que se practiquen directamente sobre las personas. Ante la opción de utilizar medios de igual eficacia, se dará preferencia a los de carácter electrónico.
2. Cuando los funcionarios, con ocasión de cualquiera de las medidas de seguridad enumeradas en los artículos anteriores, detecten alguna anomalía regimental o cualquier hecho o circunstancia indiciario de una posible perturbación de la vida normal del Centro, lo pondrán inmediatamente en conocimiento del Jefe de Servicios, sin perjuicio de que, en su caso, hagan uso de los medios coercitivos a que se refiere el artículo siguiente.</t>
    </r>
  </si>
  <si>
    <t xml:space="preserve">Con el fin de hacer frente a los riesgos y amenazas a la seguridad, se prevé que la Administración penitenciaria pueda establecer perfiles de internos que requieran un mayor control, para lo cual:
</t>
  </si>
  <si>
    <t>a) Podrá constituir grupos especializados de funcionarios.
b) Diseñará un programa de intervención específico que garantice la atención personalizada a tales internos.
c) Se modifica la periodicidad de las sesiones de las Juntas de Tratamiento.
d) Todas las respuestas son correctas.</t>
  </si>
  <si>
    <t xml:space="preserve">A
 </t>
  </si>
  <si>
    <t>Artículo 65. RP 96.
Medidas de seguridad interior.
1. Las actuaciones encaminadas a garantizar la seguridad interior de los establecimientos consistirán en la observación de los internos, los recuentos de población reclusa, los registros, los cacheos, las requisas, los controles, los cambios de celda, la asignación adecuada de destinos y las actividades y cautelas propias de las salidas tanto fuera de los módulos como fuera del establecimiento.
2. La intensidad de las medidas señaladas en el apartado anterior se ajustará a la potencial peligrosidad de los internos a que se apliquen, particularmente en los supuestos de internos pertenecientes a grupos terroristas, de delincuencia organizada o de peligrosidad extrema, respetándose, en todo caso, los principios a que se refiere el artículo 71.
3. Al fin señalado en el apartado anterior, la Administración penitenciaria podrá constituir grupos especializados de funcionarios.</t>
  </si>
  <si>
    <t xml:space="preserve">No podrán ser aplicados los medios coercitivos a las internas mencionadas en el artículo 254.3 del Reglamento Penitenciario ni a los enfermos convalecientes de enfermedad grave, salvo:
</t>
  </si>
  <si>
    <t>a) Cuando el no hacerlo suponga un peligro evidente para la salud o la vida de terceras personas.
b) En los casos en los que de la actuación de aquéllos pudiera derivarse un inminente peligro para su integridad o para la de otras personas.
c) Cuando el no hacerlo suponga un peligro inminente para la vida del interno.
d) Las respuestas a) y c) son correctas.</t>
  </si>
  <si>
    <t xml:space="preserve">Artículo 72. RP 96.
Medios coercitivos.
2. No podrán ser aplicados los expresados medios coercitivos a las internas mencionadas en el artículo 254.3 del presente Reglamento ni a los enfermos convalecientes de enfermedad grave, salvo en los casos en los que de la actuación de aquéllos pudiera derivarse un inminente peligro para su integridad o para la de otras personas. Cuando se aplique la medida de aislamiento provisional el interno será visitado diariamente por el Médico.
RECUERDA: No confundir con Aislamiento en Celda
Artículo 254.RP 
3. No se aplicará esta sanción a las mujeres gestantes y a las mujeres hasta seis meses después de la terminación del embarazo, a las madres lactantes y a las que tuvieran hijos consigo. - OJO! No se aplicará pero si se podrá IMPONER.
Artículo 188. Régimen de los Establecimientos o Unidades Psiquiátricas.
3. El empleo de medios coercitivos es una medida excepcional, que sólo podrá ser admitida por indicación del facultativo y durante el tiempo mínimo imprescindible previo al efecto del tratamiento farmacológico que esté indicado, debiéndose respetar, en todo momento, la dignidad de la persona
</t>
  </si>
  <si>
    <t xml:space="preserve">En supuestos normales la competencia para autorizar el empleo de medios coercitivos recae en el Director del Establecimiento (45.1 LOGP y 72.3 RP 1996). El empleo de estos medios en situaciones de urgencia podrá decidirlo:
</t>
  </si>
  <si>
    <t>a) El Jefe de Servicios.
b) El Jefe de Servicios, por propia iniciativa o a propuesta del funcionario encargado del servicio.
c) Cualquier funcionario.
d) Cualquier empleado penitenciario.</t>
  </si>
  <si>
    <r>
      <rPr>
        <sz val="10"/>
        <color theme="1"/>
        <rFont val="Arial"/>
      </rPr>
      <t xml:space="preserve">Artículo 71. RP 96.
Principios generales.
1. Las medidas de seguridad se regirán por los principios de necesidad y proporcionalidad y se llevarán siempre a cabo con el respeto debido a la dignidad y a los derechos fundamentales, especialmente las que se practiquen directamente sobre las personas. Ante la opción de utilizar medios de igual eficacia, se dará preferencia a los de carácter electrónico.
</t>
    </r>
    <r>
      <rPr>
        <b/>
        <sz val="10"/>
        <color theme="1"/>
        <rFont val="Arial"/>
      </rPr>
      <t>2. Cuando los funcionarios, con ocasión de cualquiera de las medidas de seguridad enumeradas en los artículos anteriores, detecten alguna anomalía regimental o cualquier hecho o circunstancia indiciario de una posible perturbación de la vida normal del Centro, lo pondrán inmediatamente en conocimiento del Jefe de Servicios, sin perjuicio de que, en su caso, hagan uso de los medios coercitivos a que se refiere el artículo siguiente.</t>
    </r>
  </si>
  <si>
    <t xml:space="preserve">Procurar conocer personalmente a los internos e informar al Director sobre los mismos, y a otros superiores cuando lo soliciten.
</t>
  </si>
  <si>
    <t>a) Artículo 286 del Reglamento Penitenciario de 1981
b) Artículo 287 del Reglamento Penitenciario de 1981
c) Artículo 283 del Reglamento Penitenciario de 1996
d) Artículo 286 del Reglamento Penitenciario de 1996</t>
  </si>
  <si>
    <t>Artículo 287. RP 81.
1. El Jefe de Servicios más antiguo en la plantilla sustituirá al Administrador en los casos de vacante, enfermedad o licencia.
2. Son obligaciones específicas de los Jefes de Servicios:
4.ª Procurar conocer personalmente a los internos e informar al Director sobre los mismos, y a otros superiores cuando lo soliciten.
RECUERDA: 
art 308 - Unidades de Patio - c) Observar la conducta de los internos, procurando conocerlas personalmente y, dentro de sus atribuciones, atender o cursar sus peticiones
art. 309 - Unidades de Galerías - b) Conocer a los internos de la Unidad, informar sobre su comportamiento y atender o cursar sus peticiones según corresponda.
art. 310 - F. Adscritos Galerías - d) Observar la conducta de los internos, conocerlos personalmente y proporcionar las informaciones que sobre los mismos les sean requeridas
art 296 - Educador - 1.ª Atender al grupo o subgrupo de internos que se les asigne, a quienes deberán conocer lo mejor posible, intentando mantener con ellos una buena relación personal.</t>
  </si>
  <si>
    <t>Atender al grupo o subgrupo de internos que se les asigne, a quienes deberán conocer lo mejor posible, intentando mantener con ellos una buena relación personal, y a los que ayudarán en sus problemas y dificultades durante su vida de reclusión, intercediendo, presentando e informando ante la Dirección del Establecimiento sus solicitudes o pretensiones, es una función de:</t>
  </si>
  <si>
    <t>a) De los Educadores
b) De los Jefe de Servicios
c) De las unidades de Galerías
d) De las unidades de Patio</t>
  </si>
  <si>
    <t xml:space="preserve">Artículo 296. RP 81.
EDUCADORES
1.ª Atender al grupo o subgrupo de internos que se les asigne, a quienes deberán conocer lo mejor posible, intentando mantener con ellos una buena relación personal, y a los que ayudarán en sus problemas y dificultades durante su vida de reclusión, intercediendo, presentando e informando ante la Dirección del Establecimiento sus solicitudes o pretensiones.
RECUERDA: 
art 308 - Unidades de Patio - c) Observar la conducta de los internos, procurando conocerlas personalmente y, dentro de sus atribuciones, atender o cursar sus peticiones
art. 309 - Unidades de Galerías - b) Conocer a los internos de la Unidad, informar sobre su comportamiento y atender o cursar sus peticiones según corresponda.
art. 310 - F. Adscritos Galerías - d) Observar la conducta de los internos, conocerlos personalmente y proporcionar las informaciones que sobre los mismos les sean requeridas
art. 287 - 4.ª Procurar conocer personalmente a los internos e informar al Director sobre los mismos, y a otros superiores cuando lo soliciten.
</t>
  </si>
  <si>
    <t xml:space="preserve">¿Quién podrá acordar, cuando fuere preciso para salvaguardar la vida o integridad física del recluso, la adopción de medidas que impliquen limitaciones regimentales?
</t>
  </si>
  <si>
    <t>a. El Director mediante acuerdo motivado, dando cuenta al Juez de Vigilancia.
b. El Director mediante resolución motivada, dando cuenta en el caso de los detenidos y presos, a la Autoridad judicial de que dependan y, en el caso de los penados, al Juez de Vigilancia correspondiente.
c. El Director mediante acuerdo motivado, dando cuenta en el caso de los detenidos y presos, a la Autoridad judicial de que dependan y, en el caso de los penados, al Juez de Vigilancia correspondiente.
d. El Director mediante resolución motivada, dando cuenta al Juez de Vigilancia.</t>
  </si>
  <si>
    <r>
      <rPr>
        <sz val="10"/>
        <color theme="1"/>
        <rFont val="Arial"/>
      </rPr>
      <t>Artículo 75. RP 96.
Limitaciones regimentales y medidas de protección personal.
1. Los detenidos, presos y penados no tendrán otras limitaciones regimentales que las exigidas por el aseguramiento de su persona y por la seguridad y el buen orden de los Establecimientos, así como las que aconseje su tratamiento o las que provengan de su grado de clasificación.
2. En su caso, a solicitud del interno o por propia iniciativa,</t>
    </r>
    <r>
      <rPr>
        <b/>
        <sz val="10"/>
        <color theme="1"/>
        <rFont val="Arial"/>
      </rPr>
      <t xml:space="preserve"> el Director podrá acordar mediante resolución motivada, cuando fuere preciso para salvaguardar la vida o integridad física del recluso, la adopción de medidas que impliquen limitaciones regimentales, dando cuenta al Juez de Vigilancia.</t>
    </r>
  </si>
  <si>
    <t xml:space="preserve">De acuerdo con el del Reglamento Penitenciario: El Jefe de la guardia exterior deberá presentarse al Director o funcionario que le sustituya para informarle de las incidencias del servicio:
</t>
  </si>
  <si>
    <t>a. Una vez terminado el servicio.
b. Antes de entregar el relevo.
c. Una vez practicado el relevo.
d. Antes de finalizar su servicio.</t>
  </si>
  <si>
    <r>
      <rPr>
        <sz val="10"/>
        <color theme="1"/>
        <rFont val="Arial"/>
      </rPr>
      <t xml:space="preserve">Artículo 63. RP 96.
Competencia.
1. La seguridad exterior de los Establecimientos corresponde a las Fuerzas y Cuerpos de Seguridad del Estado o, en su caso, a los Cuerpos de Policía de las Comunidades Autónomas, los que, sin perjuicio de que se rijan por las normas de los Cuerpos respectivos, en materia de seguridad exterior de los Centros penitenciarios recibirán indicaciones de los Directores de los mismos.
</t>
    </r>
    <r>
      <rPr>
        <b/>
        <sz val="10"/>
        <color theme="1"/>
        <rFont val="Arial"/>
      </rPr>
      <t>2. Una vez practicado el relevo, el Jefe de la guardia exterior deberá presentarse al Director o funcionario que le sustituya para informarle de las incidencias del servicio. De igual forma procederá cuando durante el servicio se produzca algún hecho que, por su importancia, deba ser puesto inmediatamente en conocimiento del Director del Establecimiento.</t>
    </r>
  </si>
  <si>
    <t xml:space="preserve">¿Cuál de las siguientes afirmaciones es correcta respecto a los medios coercitivos penitenciarios?
</t>
  </si>
  <si>
    <t>a. La L.O. General Penitenciaria y el Reglamento Penitenciario le otorgan una naturaleza eminentemente preventiva y no represiva de conductas disciplinarias.
b. La L.O. General Penitenciaria y el Reglamento Penitenciario le otorgan una naturaleza eminentemente represiva y no preventiva de conductas disciplinarias.
c. La L.O. General Penitenciaria le otorga una naturaleza eminentemente represiva y el Reglamento Penitenciario eminentemente preventiva de conductas disciplinarias.
d. La L.O. General Penitenciaria le otorga una naturaleza eminentemente preventiva y el Reglamento Penitenciario eminentemente represiva de conductas disciplinarias.</t>
  </si>
  <si>
    <t>Solución:
En la LOGP al hablar de los medios coercitivos, lo hace de una forma represiva, articulando las distintas sanciones a imponer. Sin embargo en el RP 96, articula para cuales no se pueden imponer dichas sanciones, con una pretensión más preventiva que represiva.</t>
  </si>
  <si>
    <t xml:space="preserve">¿Quién propondrán al Centro Directivo el traslado de detenidos y presos a otro Establecimiento de similares características para posibilitar el levantamiento de las limitaciones regimentales exigidas por el aseguramiento de su persona a que se refiere el apartado dos del artículo 75?
</t>
  </si>
  <si>
    <t>a. El Consejo de Dirección, mediante resolución motivada.
b. El Director, mediante resolución motivada.
c. El Consejo de Dirección, mediante acuerdo motivado.
d. La Junta de Tratamiento mediante acuerdo motivado.</t>
  </si>
  <si>
    <t>Artículo 75. RP 96.
Limitaciones regimentales y medidas de protección personal.
3. Mediante acuerdo motivado, el Consejo de Dirección, en el caso de los detenidos y presos, o la Junta de Tratamiento, en el caso de penados, propondrán al Centro Directivo el traslado del recluso a otro Establecimiento de similares características para posibilitar el levantamiento de las limitaciones regimentales exigidas por el aseguramiento de su persona a que se refiere el apartado anterior</t>
  </si>
  <si>
    <t xml:space="preserve">En materia de seguridad exterior de los Centro Penitenciarios, las Fuerzas y Cuerpos de Seguridad del Estado:
</t>
  </si>
  <si>
    <t>a. Procurarán conjugar las indicaciones de los Directores de los mismos con las normas y ordenanzas que rijan en sus respectivos Cuerpos.
b. Se regirán por las normas y ordenanzas de sus respectivos Cuerpos.
c. Actuarán bajo las órdenes inmediatas del Director de los mismos.
d. Recibirán indicaciones de los Directores de los mismos.</t>
  </si>
  <si>
    <r>
      <rPr>
        <sz val="10"/>
        <color theme="1"/>
        <rFont val="Arial"/>
      </rPr>
      <t>Artículo 63. RP 96.
Competencia.
1. La seguridad exterior de los Establecimientos corresponde a las Fuerzas y Cuerpos de Seguridad del Estado o, en su caso, a los Cuerpos de Policía de las Comunidades Autónomas, los que, sin perjuicio de que se rijan por las normas de los Cuerpos respectivos, en materia de seguridad exterior de los Centros penitenciarios recibirán</t>
    </r>
    <r>
      <rPr>
        <b/>
        <sz val="10"/>
        <color theme="1"/>
        <rFont val="Arial"/>
      </rPr>
      <t xml:space="preserve"> indicaciones de los Directores de los mismos.
</t>
    </r>
  </si>
  <si>
    <t xml:space="preserve">De acuerdo con el artículo 65.2 del Reglamento Penitenciario, la intensidad de las medidas de seguridad interior se ajustará a:
</t>
  </si>
  <si>
    <t>a. La peligrosidad de los internos y la buena marcha regimental del establecimiento.
b. La manifiesta inadaptación de los internos.
c. La peligrosidad o inadaptación de los internos.
d. La potencial peligrosidad de los internos.</t>
  </si>
  <si>
    <t xml:space="preserve">Cuando el Director recabar el auxilio de las Fuerzas de Seguridad de guardia en el Establecimiento:
</t>
  </si>
  <si>
    <t>a. Estos no podrán hacer uso de las armas de fuego.
b. Estos sólo podrán hacer usos de las armas de fuego cuando exista peligro inminente para las personas y en tal caso, con las limitaciones que establece la legislación de las Fuerzas y Cuerpos de Seguridad del Estado.
c. Estos, en caso de tener que utilizar las armas de fuego, lo harán por los mismos motivos y con las mismas limitaciones que establece la legislación de las Fuerzas y Cuerpos de Seguridad del Estado.
d. Ninguna respuesta es correcta.</t>
  </si>
  <si>
    <t xml:space="preserve">Artículo 72. RP 96.
Medios coercitivos.
5. En los casos de graves alteraciones del orden con peligro inminente para las personas o para las instalaciones, el Director con carácter provisional podrá recabar el auxilio de las Fuerzas de Seguridad de guardia en el Establecimiento, quienes en caso de tener que utilizar las armas de fuego lo harán por los mismos motivos y con las mismas limitaciones que establece la legislación de Fuerzas y Cuerpos de Seguridad del Estado, sin perjuicio de lo dispuesto en la disposición final primera de la Ley Orgánica General Penitenciaria.
</t>
  </si>
  <si>
    <t xml:space="preserve">¿Quién propondrán al Centro Directivo el traslado de un penado a otro Establecimiento de similares características para posibilitar el levantamiento de las limitaciones regimentales exigidas por el aseguramiento de su persona a que se refiere el apartado dos del artículo 75?
</t>
  </si>
  <si>
    <t>a. La Junta de Tratamiento, mediante resolución motivada.
b. El Director, mediante resolución motivada.
c. El Consejo de Dirección, mediante acuerdo motivado.
d. La Junta de Tratamiento mediante acuerdo motivado.</t>
  </si>
  <si>
    <t xml:space="preserve">Artículo 75. RP 96.
Limitaciones regimentales y medidas de protección personal.
3. Mediante acuerdo motivado, el Consejo de Dirección, en el caso de los detenidos y presos, o la Junta de Tratamiento, en el caso de penados, propondrán al Centro Directivo el traslado del recluso a otro Establecimiento de similares características para posibilitar el levantamiento de las limitaciones regimentales exigidas por el aseguramiento de su persona a que se refiere el apartado anterior.
RECUERDA:
Mediante Acuerdo Motivado - Consejo de Dirección - Propondrán traslado a otro EP - Detenidos y Presos 
Mediante Acuerdo Motivado - Junta de tratamiento - Propondrán traslado a otro EP -  Penados
Acuerdos de traslado se comunicarán - Autoridad Competente - Detenidos y presos
Acuerdos de traslado se comunicarán - JVP  - Penados
</t>
  </si>
  <si>
    <t xml:space="preserve">.
</t>
  </si>
  <si>
    <t xml:space="preserve">Los detenidos, presos y penados no tendrán otras limitaciones regimentales que las exigidas por el aseguramiento de su persona y por la seguridad y el buen orden de los Establecimientos, así como:
</t>
  </si>
  <si>
    <t>a. Las que aconseje su grado de clasificación o las que provengan de su tratamiento.
b. Las que fueren necesarias para la buena marcha regimental del Centro.
c. Las que aconseje su tratamiento o las que provengan de su grado de clasificación.
d. Las que fueren preciso para salvaguardar su vida o integridad física.</t>
  </si>
  <si>
    <r>
      <rPr>
        <sz val="10"/>
        <color theme="1"/>
        <rFont val="Arial"/>
      </rPr>
      <t xml:space="preserve">Artículo 75. RP 96.
Limitaciones regimentales y medidas de protección personal.
1. Los detenidos, presos y penados no tendrán otras limitaciones regimentales que las exigidas por el aseguramiento de su persona y por la seguridad y el buen orden de los Establecimientos, así como </t>
    </r>
    <r>
      <rPr>
        <b/>
        <sz val="10"/>
        <color theme="1"/>
        <rFont val="Arial"/>
      </rPr>
      <t>las que aconseje su tratamiento o las que provengan de su grado de clasificación.</t>
    </r>
  </si>
  <si>
    <t xml:space="preserve">Las actuaciones encaminadas a garantizar la seguridad interior de los establecimientos, de acuerdo con el artículo 65.1 del Reglamento Penitenciario, no consistirán en:
</t>
  </si>
  <si>
    <t>a. La asignación adecuada de destinos.
b. Los cambios de celda.
c. Las actividades y cautelas propias de las salidas fuera del establecimiento.
d. Las intervenciones.</t>
  </si>
  <si>
    <t>Artículo 65. RP 96. 
Medidas de seguridad interior.
1. Las actuaciones encaminadas a garantizar la seguridad interior de los establecimientos consistirán en: 
- La observación de los internos
- Los recuentos de población reclusa, 
- Los registros
 -Los cacheos, 
 -Las requisas, 
 -Los controles, 
 -Los cambios de celda,
 -La asignación adecuada de destinos y las actividades
 -Cautelas propias de las salidas tanto fuera de los módulos como fuera del establecimiento.</t>
  </si>
  <si>
    <t xml:space="preserve">Según el artículo 75.4 del Reglamento Penitenciario: En los casos de traslados de reclusos a otros Establecimientos para posibilitar el levantamiento de limitaciones regimentales exigidas por el aseguramiento de su persona o integridad física, se deberá dar cuenta de dicho acuerdo:
</t>
  </si>
  <si>
    <t>a. Al Juez de Vigilancia en cualquier caso.
b. A la Autoridad Judicial competente en el caso de Preventivos y al Juez de Vigilancia en el de penados.
c. A la Autoridad Judicial competente en el caso de Preventivos y al Tribunal Sentenciador en el de los penados, así como en ambos casos al Juez de Vigilancia.
d. Al Centro Directivo y Autoridad Judicial competente.</t>
  </si>
  <si>
    <t xml:space="preserve">Artículo 75. RP 96.
Limitaciones regimentales y medidas de protección personal.
4. Los acuerdos de traslado se comunicarán, en el caso de los detenidos y presos, a la Autoridad judicial de que dependan y, en el caso de los penados, al Juez de Vigilancia correspondiente.
</t>
  </si>
  <si>
    <t xml:space="preserve">¿Cuántos medios coercitivos enumera el artículo 72.1 del Reglamento Penitenciario?
</t>
  </si>
  <si>
    <t>a. 3.
b. 4.
c. 5.
d. 6.</t>
  </si>
  <si>
    <t xml:space="preserve">No podrán ser aplicados los medios coercitivos a las internas mencionadas en el:
</t>
  </si>
  <si>
    <t>a. Artículo 254.1 del presente Reglamento.
b. Artículo 254.2 del presente Reglamento.
c. Artículo 254.3 del presente Reglamento.
d. Artículo 254.4 del presente Reglamento.</t>
  </si>
  <si>
    <r>
      <rPr>
        <sz val="10"/>
        <color theme="1"/>
        <rFont val="Arial"/>
      </rPr>
      <t xml:space="preserve">Artículo 72. RP 96.
Medios coercitivos.
2. No podrán ser aplicados los expresados medios coercitivos a las internas mencionadas en </t>
    </r>
    <r>
      <rPr>
        <b/>
        <sz val="10"/>
        <color theme="1"/>
        <rFont val="Arial"/>
      </rPr>
      <t>el artículo 254.3</t>
    </r>
    <r>
      <rPr>
        <sz val="10"/>
        <color theme="1"/>
        <rFont val="Arial"/>
      </rPr>
      <t xml:space="preserve"> del presente Reglamento ni a los enfermos convalecientes de enfermedad grave, salvo en los casos en los que de la actuación de aquéllos pudiera derivarse un inminente peligro para su integridad o para la de otras personas. Cuando se aplique la medida de aislamiento provisional el interno será visitado diariamente por el Médico
RECUERDA: No confundir con Aislamiento en Celda
Artículo 254.RP 
3. No se aplicará esta sanción a las mujeres gestantes y a las mujeres hasta seis meses después de la terminación del embarazo, a las madres lactantes y a las que tuvieran hijos consigo. - OJO! No se aplicará pero si se podrá IMPONER.
Artículo 188. Régimen de los Establecimientos o Unidades Psiquiátricas.
3. El empleo de medios coercitivos es una medida excepcional, que sólo podrá ser admitida por indicación del facultativo y durante el tiempo mínimo imprescindible previo al efecto del tratamiento farmacológico que esté indicado, debiéndose respetar, en todo momento, la dignidad de la persona
*Aislamiento provisional - Ejemplo: Imaginemos que una mujer gestante, comienza a maltratarse a sí misma, no solo se podrá aislar provisionalmente si así se decide, sino que incluso puede hacerse uso de otros medios coercitivos, si la situación lo precisa.</t>
    </r>
  </si>
  <si>
    <t xml:space="preserve">En los casos en que el Director acuerde la adopción de medidas que impliquen limitaciones regimentales, cuando fuere preciso para salvaguardar la vida o integridad física del recluso, exigidas por el aseguramiento de su persona o integridad física, deberá dar cuenta de dicha resolución:
</t>
  </si>
  <si>
    <t>a. Al Centro Directivo y Autoridad Judicial competente.
b. A la Autoridad Judicial competente en el caso de Preventivos y al Juez de Vigilancia en el de penados.
c. A la Autoridad Judicial competente en el caso de Preventivos y al Tribunal Sentenciador en el de los penados, así como en ambos casos al Juez de Vigilancia.
d. Al Juez de Vigilancia en cualquier caso.</t>
  </si>
  <si>
    <r>
      <rPr>
        <sz val="10"/>
        <color theme="1"/>
        <rFont val="Arial"/>
      </rPr>
      <t xml:space="preserve">Artículo 75. RP 96. 
Limitaciones regimentales y medidas de protección personal.
1. Los detenidos, presos y penados no tendrán otras limitaciones regimentales que las exigidas por el aseguramiento de su persona y por la seguridad y el buen orden de los Establecimientos, así como las que aconseje su tratamiento o las que provengan de su grado de clasificación.
</t>
    </r>
    <r>
      <rPr>
        <b/>
        <sz val="10"/>
        <color theme="1"/>
        <rFont val="Arial"/>
      </rPr>
      <t xml:space="preserve">2. En su caso, a solicitud del interno o por propia iniciativa, el Director podrá acordar mediante resolución motivada, cuando fuere preciso para salvaguardar la vida o integridad física del recluso, la adopción de medidas que impliquen limitaciones regimentales, dando cuenta al Juez de Vigilancia.
</t>
    </r>
    <r>
      <rPr>
        <sz val="10"/>
        <color theme="1"/>
        <rFont val="Arial"/>
      </rPr>
      <t>3. Mediante acuerdo motivado, el Consejo de Dirección, en el caso de los detenidos y presos, o la Junta de Tratamiento, en el caso de penados, propondrán al Centro Directivo el traslado del recluso a otro Establecimiento de similares características para posibilitar el levantamiento de las limitaciones regimentales exigidas por el aseguramiento de su persona a que se refiere el apartado anterior.
4. Los acuerdos de traslado se comunicarán, en el caso de los detenidos y presos, a la Autoridad judicial de que dependan y, en el caso de los penados, al Juez de Vigilancia correspondiente.</t>
    </r>
  </si>
  <si>
    <t xml:space="preserve">¿A un recluso enfermo convaleciente de enfermedad grave se le podrán aplicar los medios coercitivos legalmente establecidos?
</t>
  </si>
  <si>
    <t>a. Sí, cuando de la actuación de aquél pudiera derivarse graves alteraciones del orden con peligro inminente para su integridad, para la de otras las personas o para el centro.
b. Sí, cuando de la actuación de aquél pudiera derivarse un inminente peligro para su integridad o para la de otras personas.
c. Sí, cuando de la actuación de aquél pudiera derivarse un inminente peligro para su integridad, para la de otras personas o para la instalaciones.
d. Sí, cuando de la actuación de aquél pudiera derivarse graves alteraciones del orden con peligro inminente para su integridad o para la de otras las personas.</t>
  </si>
  <si>
    <r>
      <rPr>
        <sz val="10"/>
        <color theme="1"/>
        <rFont val="Arial"/>
      </rPr>
      <t xml:space="preserve">Artículo 72. RP 96. 
Medios coercitivos.
1. Son medios coercitivos, a los efectos del artículo 45.1 de la Ley Orgánica General Penitenciaria, el aislamiento provisional, la fuerza física personal, las defensas de goma, los aerosoles de acción adecuada y las esposas. Su uso será proporcional al fin pretendido, nunca supondrá una sanción encubierta, y sólo se aplicarán cuando no exista otra manera menos gravosa para conseguir la finalidad perseguida y por el tiempo estrictamente necesario.
</t>
    </r>
    <r>
      <rPr>
        <b/>
        <sz val="10"/>
        <color theme="1"/>
        <rFont val="Arial"/>
      </rPr>
      <t>2. No podrán ser aplicados los expresados medios coercitivos a las internas mencionadas en el artículo 254.3 del presente Reglamento ni a los enfermos convalecientes de enfermedad grave, salvo en los casos en los que de la actuación de aquéllos pudiera derivarse un inminente peligro para su integridad o para la de otras personas. Cuando se aplique la medida de aislamiento provisional el interno será visitado diariamente por el Médico.</t>
    </r>
    <r>
      <rPr>
        <sz val="10"/>
        <color theme="1"/>
        <rFont val="Arial"/>
      </rPr>
      <t xml:space="preserve">
3. La utilización de los medios coercitivos será previamente autorizada por el Director, salvo que razones de urgencia no lo permitan, en cuyo caso se pondrá en su conocimiento inmediatamente. El Director comunicará inmediatamente al Juez de Vigilancia la adopción y cese de los medios coercitivos, con expresión detallada de los hechos que hubieran dado lugar a dicha utilización y de las circunstancias que pudiesen aconsejar su mantenimiento.
4. Los medios materiales coercitivos serán depositados en aquel lugar o lugares que el Director entienda idóneos, y su cuantía y estado se refleja en libro oficial.
5. En los casos de graves alteraciones del orden con peligro inminente para las personas o para las instalaciones, el Director con carácter provisional podrá recabar el auxilio de las Fuerzas de Seguridad de guardia en el Establecimiento, quienes en caso de tener que utilizar las armas de fuego lo harán por los mismos motivos y con las mismas limitaciones que establece la legislación de Fuerzas y Cuerpos de Seguridad del Estado, sin perjuicio de lo dispuesto en la disposición final primera de la Ley Orgánica General Penitenciaria.</t>
    </r>
  </si>
  <si>
    <t xml:space="preserve">Los recuentos ordinarios y extraordinarios se practicarán de forma que se garantice su rapidez y fiabilidad, y sus resultados se reflejarán:
</t>
  </si>
  <si>
    <t>a. En parte escrito, suscrito por los funcionarios que los hubiesen efectuado que se dirigía al Director del Centro.
b. En parte escrito, suscrito por los funcionarios que los hubiesen efectuado, que se dirigía al Jefe de Servicios.
c. En parte escrito, suscrito por los funcionarios que los hubiesen efectuado, que se dirigía al Jefe del Centro.
d. En parte escrito, suscrito por los funcionarios que los hubiesen efectuado y el Jefe del Centro, y se dirigía al Jefe de Servicios.</t>
  </si>
  <si>
    <t xml:space="preserve">De acuerdo con el artículo 72.5 del Reglamento Penitenciario: El Director con carácter provisional podrá recabar el auxilio de las Fuerzas de Seguridad de guardia en el Establecimiento en los casos de:
</t>
  </si>
  <si>
    <t>a. Graves alteraciones del orden con peligro evidente para las personas o para el centro.
b. Graves alteraciones del orden con peligro inminente para los funcionarios, los internos o las instalaciones.
c. Graves alteraciones del orden con peligro inminente para la integridad de las personas o para el centro.
d. Graves alteraciones del orden con peligro inminente para las personas o para las instalaciones.</t>
  </si>
  <si>
    <t xml:space="preserve">Artículo 72. RP 96.
Medios coercitivos.
5. En los casos de graves alteraciones del orden con peligro inminente para las personas o para las instalaciones, el Director con carácter provisional podrá recabar el auxilio de las Fuerzas de Seguridad de guardia en el Establecimiento, quienes en caso de tener que utilizar las armas de fuego lo harán por los mismos motivos y con las mismas limitaciones que establece la legislación de Fuerzas y Cuerpos de Seguridad del Estado, sin perjuicio de lo dispuesto en la disposición final primera de la Ley Orgánica General Penitenciaria.
RECUERDA:
Disposición Final Primera de la LOGP : En los supuestos de graves alteraciones del orden en un centro, que obliguen a la autoridad penitenciaria a requerir la intervención de los Cuerpos de Seguridad del Estado
</t>
  </si>
  <si>
    <t xml:space="preserve">Las actuaciones encaminadas a garantizar la seguridad interior de los Establecimientos, recogidas en el Reglamento Penitenciario (Real Decreto 190/1996, de 9 de febrero, artículo 65) son:
</t>
  </si>
  <si>
    <t>a. Observación de los internos, los recuentos de población reclusa y los registros, cacheos, requisas, controles e intervenciones.
b. Observación de los internos, los recuentos de población reclusa, los registros, los cacheos, las requisas, los controles, los cambios de celda, la asignación adecuada de destinos y las actividades y cautelas propias de las salidas tanto fuera de los módulos como fuera del establecimiento.
c. Observación de los internos, los recuentos de población reclusa, los registros, los cacheos, las requisas, los controles, las intervenciones, los cambios de celda, la asignación adecuada de destinos y las actividades y cautelas propias de las salidas tanto fuera de los módulos como fuera del establecimiento.
d. El Reglamento Penitenciario citado en el enunciado, no enumera ninguna medida.</t>
  </si>
  <si>
    <t>Artículo 65. RP 96.
Medidas de seguridad interior.
1. Las actuaciones encaminadas a garantizar la seguridad interior de los establecimientos consistirán en: 
- La observación de los internos
- Los recuentos de población reclusa
- Los registros
 -Los cacheos, 
 -Las requisas, 
 -Los controles, 
 -Los cambios de celda,
 -La asignación adecuada de destinos y las actividades
 -Cautelas propias de las salidas tanto fuera de los módulos como fuera del establecimiento.
RECUERDA:
Real Decreto 419/2011, de 25 de marzo modificó este artículo</t>
  </si>
  <si>
    <t xml:space="preserve">De acuerdo con el artículo 72 RP no podrán ser aplicados los medios coercitivos a las internas mencionadas en el artículo 254.3 del presente Reglamento ni a los enfermos convalecientes de enfermedad grave, salvo en los casos en los que de la actuación de aquellos pudiera derivarse:
</t>
  </si>
  <si>
    <t>a. Un evidente peligro para su integridad o para la de otras personas.
b. Un peligro inminente para su vida o para la de otras personas
c. Un inminente peligro para su integridad o para la de otras personas.
d. Un peligro evidente para la salud o la vida de terceras personas.</t>
  </si>
  <si>
    <r>
      <rPr>
        <sz val="10"/>
        <color theme="1"/>
        <rFont val="Arial"/>
      </rPr>
      <t xml:space="preserve">Artículo 72. RP 96.
Medios coercitivos.
2. No podrán ser aplicados los expresados medios coercitivos a las internas mencionadas en </t>
    </r>
    <r>
      <rPr>
        <b/>
        <sz val="10"/>
        <color theme="1"/>
        <rFont val="Arial"/>
      </rPr>
      <t>el artículo 254.3</t>
    </r>
    <r>
      <rPr>
        <sz val="10"/>
        <color theme="1"/>
        <rFont val="Arial"/>
      </rPr>
      <t xml:space="preserve"> del presente Reglamento ni a los enfermos convalecientes de enfermedad grave, </t>
    </r>
    <r>
      <rPr>
        <b/>
        <sz val="10"/>
        <color theme="1"/>
        <rFont val="Arial"/>
      </rPr>
      <t>salvo en los casos en los que de la actuación de aquéllos pudiera derivarse un inminente peligro para su integridad o para la de otras persona</t>
    </r>
    <r>
      <rPr>
        <sz val="10"/>
        <color theme="1"/>
        <rFont val="Arial"/>
      </rPr>
      <t>s. Cuando se aplique la medida de aislamiento provisional el interno será visitado diariamente por el Médico
RECUERDA: No confundir con Aislamiento en Celda
Artículo 254.RP 
3. No se aplicará esta sanción a las mujeres gestantes y a las mujeres hasta seis meses después de la terminación del embarazo, a las madres lactantes y a las que tuvieran hijos consigo. - OJO! No se aplicará pero si se podrá IMPONER.
Artículo 188. Régimen de los Establecimientos o Unidades Psiquiátricas.
3. El empleo de medios coercitivos es una medida excepcional, que sólo podrá ser admitida por indicación del facultativo y durante el tiempo mínimo imprescindible previo al efecto del tratamiento farmacológico que esté indicado, debiéndose respetar, en todo momento, la dignidad de la persona
*Aislamiento provisional - Ejemplo: Imaginemos que una mujer gestante, comienza a maltratarse a sí misma, no solo se podrá aislar provisionalmente si así se decide, sino que incluso puede hacerse uso de otros medios coercitivos, si la situación lo precisa.</t>
    </r>
  </si>
  <si>
    <t xml:space="preserve">Por motivos de seguridad concretos y específicos, conforme al art. 68 del vigente Reglamento Penitenciario, ¿quién autorizará el cacheo con desnudo integral de un interno?
</t>
  </si>
  <si>
    <t>a. El Director.
b. El Subdirector de Seguridad.
c. El Juez de Vigilancia Penitenciaria.
d. El Jefe de Servicios.</t>
  </si>
  <si>
    <r>
      <rPr>
        <sz val="10"/>
        <color theme="1"/>
        <rFont val="Arial"/>
      </rPr>
      <t xml:space="preserve">Artículo 68. RP 96.
Registros, cacheos y requisas.
1. Se llevarán a cabo registros y cacheos de las personas, ropas y enseres de los internos y requisas de las puertas, ventanas, suelos, paredes y techos de las celdas o dormitorios, así como de los locales y dependencias de uso común.
2. Por motivos de seguridad concretos y específicos, cuando existan razones individuales y contrastadas que hagan pensar que el interno oculta en su cuerpo algún objeto peligroso o sustancia susceptible de causar daño a la salud o integridad física de las personas o de alterar la seguridad o convivencia ordenada del Establecimiento, </t>
    </r>
    <r>
      <rPr>
        <b/>
        <sz val="10"/>
        <color theme="1"/>
        <rFont val="Arial"/>
      </rPr>
      <t xml:space="preserve">se podrá realizar cacheo con desnudo integral con autorización del Jefe de Servicios. 
</t>
    </r>
    <r>
      <rPr>
        <sz val="10"/>
        <color theme="1"/>
        <rFont val="Arial"/>
      </rPr>
      <t>3. El cacheo con desnudo integral se efectuará por funcionarios del mismo sexo que el interno, en lugar cerrado sin la presencia de otros internos y preservando, en todo lo posible, la intimidad.
RECUERDA:
Protocolo de cacheos con desnudo integral de 9 de marzo de 2005.
Tanto  de la  resolución  de  cacheo  con  desnudo integral,  como del  resultado  de la  intervención,  se  dará conocimiento por el Director al Juzgado de Vigilancia Penitenciaria y se remitirá copia a la Oficina de Seguridad para registro y archivo.</t>
    </r>
  </si>
  <si>
    <t xml:space="preserve">¿Se puede realizar un estudio radiológico a un interno para detectar algún objeto o sustancia de las descritas en el artículo 68.2 del Reglamento Penitenciario vigente, una vez que el cacheo con desnudo integral resulte infructuoso y persista la sospecha de que el interno las siga ocultando en su cuerpo?
</t>
  </si>
  <si>
    <t>a. Sí, siempre que exista autorización del Juez de Vigilancia, tras la solicitud de la misma por el Director del Centro Penitenciario.
b. No, otros medios de control no están recogidos en el artículo 68 del Reglamento Penitenciario de 1996.
c. Sí, siempre y cuando tras la realización del mismo, el Director comunique el resultado al Juez de Vigilancia Penitenciaria.
d. Sí, siempre que exista autorización de la Autoridad Judicial competente, tras la solicitud de la misma por el Director del Centro Penitenciario.</t>
  </si>
  <si>
    <t xml:space="preserve">Artículo 68. RP 96.
Registros, cacheos y requisas.
4. Si el resultado del cacheo con desnudo integral fuese infructuoso y persistiese la sospecha, se podrá solicitar por el Director a la Autoridad judicial competente la autorización para la aplicación de otros medios de control adecuados.
</t>
  </si>
  <si>
    <t xml:space="preserve">La Administración penitenciaria, al fin señalado en el apartado 2 del artículo 65 del Reglamento Penitenciario podrá constituir:
</t>
  </si>
  <si>
    <t>a. Departamentos adecuados.
b. Grupos especializados de funcionarios.
c. Módulos o departamentos que garanticen la atención personalizada a los internos.
d. Equipos técnicos, especializados.</t>
  </si>
  <si>
    <t>Artículo 65. RP 96.
Medidas de seguridad interior.
1. Las actuaciones encaminadas a garantizar la seguridad interior de los establecimientos consistirán en la observación de los internos, los recuentos de población reclusa, los registros, los cacheos, las requisas, los controles, los cambios de celda, la asignación adecuada de destinos y las actividades y cautelas propias de las salidas tanto fuera de los módulos como fuera del establecimiento.
2. La intensidad de las medidas señaladas en el apartado anterior se ajustará a la potencial peligrosidad de los internos a que se apliquen, particularmente en los supuestos de internos pertenecientes a grupos terroristas, de delincuencia organizada o de peligrosidad extrema, respetándose, en todo caso, los principios a que se refiere el artículo 71.
3. Al fin señalado en el apartado anterior, la Administración penitenciaria podrá constituir grupos especializados de funcionarios</t>
  </si>
  <si>
    <t xml:space="preserve">En caso de grave alteración del orden en un Establecimiento Penitenciario:
</t>
  </si>
  <si>
    <t>a. La seguridad interior de un centro penitenciario la ejercerán los funcionarios de Instituciones Penitenciarias bajo el control directo del Jefe de la fuerza exterior.
b. Los Cuerpos y Fuerzas de Seguridad del Estado no se encargará de la seguridad interior a menos que el Juez de Vigilancia lo autorice.
c. El Director del Centro penitenciario cederá sus funciones en cuanto a custodia y vigilancia, únicamente si intervinieran las Fuerzas y Cuerpos de Seguridad del Estado.
d. La seguridad exterior prevalecerá sobre la interior.</t>
  </si>
  <si>
    <r>
      <rPr>
        <sz val="10"/>
        <color theme="1"/>
        <rFont val="Arial"/>
      </rPr>
      <t xml:space="preserve">Disposición Adicional primera. LOGP.
Los derechos reconocidos a los internos en esta Ley podrán ser suspendidos parcial y temporalmente por acuerdos de los Ministerios de Justicia e Interior en los supuestos de graves alteraciones del orden en un centro, que obliguen a la autoridad penitenciaria a requerir la intervención de los Cuerpos de Seguridad del Estado.
1. </t>
    </r>
    <r>
      <rPr>
        <b/>
        <sz val="10"/>
        <color theme="1"/>
        <rFont val="Arial"/>
      </rPr>
      <t>Desde el momento en que intervengan dichas fuerzas asumirá la dirección del establecimiento penitenciario en cuanto a custodia, vigilancia y restauración del orden el jefe de las mismas, sin perjuicio de continuar la autoridad penitenciaria en la dirección de las actividades de tratamiento, procedimiento administrativo en relación con las autoridades judiciales, régimen económico administrativo y funciones asistenciales.</t>
    </r>
  </si>
  <si>
    <t xml:space="preserve">No son actividades de seguridad interior:
</t>
  </si>
  <si>
    <t>a. Los cacheos de familiares de internos.
b. La asignación adecuada de destinos.
c. El control telemático.
d. Los recuentos.</t>
  </si>
  <si>
    <t xml:space="preserve">Artículo 65. RP 96.
Medidas de seguridad interior.
1. Las actuaciones encaminadas a garantizar la seguridad interior de los establecimientos consistirán en: 
- La observación de los internos
- Los recuentos de población reclusa, 
- Los registros
 -Los cacheos, 
 -Las requisas, 
 -Los controles, 
 -Los cambios de celda,
 -La asignación adecuada de destinos y las actividades
 -Cautelas propias de las salidas tanto fuera de los módulos como fuera del establecimiento.
RECUERDA:
Real Decreto 419/2011, de 25 de marzo modificó este artículo.
</t>
  </si>
  <si>
    <t xml:space="preserve">La realización de los recuentos ordinarios se fijan a lo largo de la jornada regimental en horario aprobado por el Consejo de Dirección. ¿Quién ordena la ejecución de los llamados recuentos extraordinarios?.
</t>
  </si>
  <si>
    <t>a. El Jefe de Servicios, dando cuenta al Director.
b. El Funcionario encargado del Departamento donde este se lleva a cabo, dando cuenta al Jefe de Servicios.
c. El Director, a propuesta del Jefe de Servicios, teniendo en cuenta la situación del Centro y el comportamiento de los reclusos.
d. El Jefe de Servicios, previa comunicación del mismo a las Fuerzas de Seguridad encargadas de la vigilancia exterior, pues estos recuentos, como su nombre indica, están previstos para evitar evasiones.</t>
  </si>
  <si>
    <t xml:space="preserve">Artículo 67. RP 96.
Recuentos.
1. Se realizarán diariamente los recuentos ordinarios de control de la población reclusa en los momentos de la jornada regimental que coincidan con los relevos del personal de vigilancia, que se fijen en el horario aprobado por el Consejo de Dirección del Establecimiento penitenciario.
2. También se efectuarán los recuentos extraordinarios que se ordenen por el Jefe de Servicios, comunicándose a la Dirección, teniendo en cuenta la situación existente en el Centro o departamento en que se haya de practicar la medida, así como el comportamiento de los reclusos afectados por la misma.
</t>
  </si>
  <si>
    <t xml:space="preserve">Las medidas de seguridad se regirán por los principios de:
</t>
  </si>
  <si>
    <t>a. Necesidad y proporcionalidad.
b. Urgencia y Proporcionalidad
c. Vigencia y necesidad.
d. Flexibilidad y proporcionalidad..</t>
  </si>
  <si>
    <t xml:space="preserve">La aplicación de los medios coercitivos tendrá una duración máxima de:
</t>
  </si>
  <si>
    <t>a. 24 horas.
b. 72 horas.
c. El tiempo que haya ordenado el Director.
d. El tiempo estrictamente necesario.</t>
  </si>
  <si>
    <r>
      <rPr>
        <sz val="10"/>
        <color theme="1"/>
        <rFont val="Arial"/>
      </rPr>
      <t>Artículo 72. RP 96.
Medios coercitivos.
1. Son medios coercitivos, a los efectos del artículo 45.1 de la Ley Orgánica General Penitenciaria, el aislamiento provisional, la fuerza física personal, las defensas de goma, los aerosoles de acción adecuada y las esposas. Su uso será proporcional al fin pretendido, nunca supondrá una sanción encubierta, y sólo se aplicarán cuando no exista otra manera menos gravosa para conseguir la finalidad perseguida y</t>
    </r>
    <r>
      <rPr>
        <b/>
        <sz val="10"/>
        <color theme="1"/>
        <rFont val="Arial"/>
      </rPr>
      <t xml:space="preserve"> por el tiempo estrictamente necesario.</t>
    </r>
  </si>
  <si>
    <t xml:space="preserve">¿Cuántos recuentos ordinarios deben realizarse diariamente de la población reclusa?
</t>
  </si>
  <si>
    <t>a. Los que apruebe el Consejo de Dirección del Centro Penitenciario.
b. Los que determine el Director.
c. Los que determine el Centro Directivo.
d. Los que considere necesario el Jefe de Servicios.</t>
  </si>
  <si>
    <r>
      <rPr>
        <sz val="10"/>
        <color theme="1"/>
        <rFont val="Arial"/>
      </rPr>
      <t xml:space="preserve">Artículo 67. RP 96.
Recuentos.
1. Se realizarán diariamente los recuentos ordinarios de control de la población reclusa en los momentos de la jornada regimental que coincidan con los relevos del personal de vigilancia, que se fijen en el horario aprobado por el </t>
    </r>
    <r>
      <rPr>
        <b/>
        <sz val="10"/>
        <color theme="1"/>
        <rFont val="Arial"/>
      </rPr>
      <t>Consejo de Dirección</t>
    </r>
    <r>
      <rPr>
        <sz val="10"/>
        <color theme="1"/>
        <rFont val="Arial"/>
      </rPr>
      <t xml:space="preserve"> del Establecimiento penitenciario.</t>
    </r>
  </si>
  <si>
    <t xml:space="preserve">La intensidad de las medidas de seguridad interior se ajustará a la potencial peligrosidad de los internos a que se apliquen, particularmente en los supuestos de internos pertenecientes a grupos terroristas, de delincuencia organizada o de peligrosidad extrema, respetándose, en todo caso, los principios de:
</t>
  </si>
  <si>
    <t>a. Igualdad y proporcionalidad.
b. Igualdad y necesidad.
c. Urgencia y proporcionalidad
d. Necesidad y proporcionalidad</t>
  </si>
  <si>
    <t xml:space="preserve">La competencia para garantizar la seguridad interior de los establecimientos penitenciarios queda asignada, salvo casos excepcionales a:
</t>
  </si>
  <si>
    <t>a. Los funcionarios del Cuerpo de Ayudantes de Instituciones Penitenciarias.
b. Los Cuerpos de Instituciones Penitenciarias.
c. Los Cuerpos Especial y Ayudantes de Instituciones Penitenciarias.
d. Ninguna es correcta.</t>
  </si>
  <si>
    <r>
      <rPr>
        <sz val="10"/>
        <color theme="1"/>
        <rFont val="Arial"/>
      </rPr>
      <t xml:space="preserve">Artículo 64. RP 96.
Competencia.
La seguridad interior de los Establecimientos corresponde, salvo en los casos previstos en la disposición final primera de la Ley Orgánica General Penitenciaria, </t>
    </r>
    <r>
      <rPr>
        <b/>
        <sz val="10"/>
        <color theme="1"/>
        <rFont val="Arial"/>
      </rPr>
      <t>a los funcionarios de los Cuerpos de Instituciones Penitenciarias</t>
    </r>
    <r>
      <rPr>
        <sz val="10"/>
        <color theme="1"/>
        <rFont val="Arial"/>
      </rPr>
      <t>, con arreglo a los cometidos propios de cada uno y a la distribución de los servicios acordada por el Director del Establecimiento.</t>
    </r>
  </si>
  <si>
    <t xml:space="preserve">Si el resultado del cacheo con desnudo integral de un interno fuese infructuoso y persistiese la sospecha, ¿quién autorizará la aplicación de otros medios de control adecuados?
</t>
  </si>
  <si>
    <t>a. El Jefe de Servicios.
b. El Director.
c. La Autoridad judicial competente.
d. El Juez de Vigilancia.</t>
  </si>
  <si>
    <t>Artículo 68. RP 96.
Registros, cacheos y requisas.
4. Si el resultado del cacheo con desnudo integral fuese infructuoso y persistiese la sospecha, se podrá solicitar por el Director a la Autoridad judicial competente la autorización para la aplicación de otros medios de control adecuados.</t>
  </si>
  <si>
    <t xml:space="preserve">De acuerdo con el Reglamento Penitenciario: Se realizarán diariamente los recuentos ordinarios de control de la población reclusa en los momentos de:
</t>
  </si>
  <si>
    <t>a. La jornada laboral que coincidan con los relevos del personal de vigilancia, que se fijen en el horario aprobado por el Consejo de Dirección del Establecimiento penitenciario.
b. La jornada regimental que coincidan con los relevos del personal de vigilancia, que se fijen en el horario aprobado por el Consejo de Dirección del Establecimiento penitenciario.
c. La jornada laboral que coincidan con los relevos del personal de vigilancia, que se fijen en el horario aprobado por el Centro Directivo.
d. La jornada regimental que coincidan con los relevos del personal de vigilancia, que se fijen en el horario aprobado por el Centro Directivo.</t>
  </si>
  <si>
    <t>Artículo 67. RP 96.
Recuentos.
1. Se realizarán diariamente los recuentos ordinarios de control de la población reclusa en los momentos de la jornada regimental que coincidan con los relevos del personal de vigilancia, que se fijen en el horario aprobado por el Consejo de Dirección del Establecimiento penitenciario.</t>
  </si>
  <si>
    <t xml:space="preserve">El cacheo con desnudo integral de un interno se efectuará por funcionarios del mismo sexo que el interno:
</t>
  </si>
  <si>
    <t>a. En lugar cerrado sin la presencia de otros internos y preservando totalmente la intimidad.
b. En lugar cerrado sin la presencia de otras personas y preservando, en todo lo posible, la intimidad.
c. En lugar cerrado sin la presencia de otros internos y preservando, en todo lo posible, la intimidad.
d. En lugar cerrado sin la presencia de otras personas y preservando totalmente la intimidad.</t>
  </si>
  <si>
    <t>Artículo 68. RP 96.
Registros, cacheos y requisas.
3. El cacheo con desnudo integral se efectuará por funcionarios del mismo sexo que el interno, en lugar cerrado sin la presencia de otros internos y preservando, en todo lo posible, la intimidad</t>
  </si>
  <si>
    <t xml:space="preserve">No se encontraría dentro de las medidas de seguridad interior por las que han de organizarse los Establecimientos Penitenciarios a tenor de lo establecido en el artículo 65 del Reglamento Penitenciario:
</t>
  </si>
  <si>
    <t>a. Los cambios de celda.
b. Las cautelas propias de las salidas fuera del establecimiento.
c. La utilización de los medios coercitivos.
d. Todas son medidas de seguridad interior por las que han de organizarse los Establecimientos Penitenciarios.</t>
  </si>
  <si>
    <t>Artículo 65. RP 96.
Medidas de seguridad interior.
1. Las actuaciones encaminadas a garantizar la seguridad interior de los establecimientos consistirán en la observación de los internos, los recuentos de población reclusa, los registros, los cacheos, las requisas, los controles, los cambios de celda, la asignación adecuada de destinos y las actividades y cautelas propias de las salidas tanto fuera de los módulos como fuera del establecimiento.</t>
  </si>
  <si>
    <t xml:space="preserve">De acuerdo con el artículo 68.4 del Reglamento Penitenciario: Si el resultado del cacheo con desnudo integral a un interno fuese infructuoso y persistiese la sospecha, se podrá solicitar la autorización para la aplicación de otros medios de control adecuados por:
</t>
  </si>
  <si>
    <t>a. El Jefe de Servicios al Director.
b. El Director al Juez de Vigilancia.
c. El Director a la Autoridad judicial competente.
d. El Director a la Autoridad judicial de quien dependa.</t>
  </si>
  <si>
    <t xml:space="preserve">De la cuantía y estado de los medios coercitivos de cada Establecimiento Penitenciario:
</t>
  </si>
  <si>
    <t>a. Se remitirá informe mensual al Centro Directivo.
b. Se comunicará al Director.
c. Se dejará reflejo en el libro oficial.
d. Se emitirá informe al Jefe de Servicios.</t>
  </si>
  <si>
    <t xml:space="preserve">De acuerdo con el artículo 68.5 del Reglamento Penitenciario: Se formulará parte escrito, que deberá especificar los cacheos con desnudo integral efectuados, firmado por los funcionarios que lo hayan efectuado y dirigido al Jefe de Servicios, de:
</t>
  </si>
  <si>
    <t>a. Los recuentos ordinarios y extraordinarios .
b. Los recuentos ordinarios, extraordinarios y cacheos.
c. Los registros, requisas, cacheos y controles.
d. Los recuentos ordinarios, extraordinarios, cacheos, registros y requisas.</t>
  </si>
  <si>
    <t>Artículo 68. RP 96.
Registros, cacheos y requisas.
5. De los registros, requisas, cacheos y controles citados se formulará parte escrito, que deberá especificar los cacheos con desnudo integral efectuados, firmado por los funcionarios que lo hayan efectuado y dirigido al Jefe de Servicios.</t>
  </si>
  <si>
    <t xml:space="preserve">Los medios materiales coercitivos estarán depositados en:
</t>
  </si>
  <si>
    <t>a. La oficina de Servicio Interior.
b. La Jefatura de Servicios.
c. El lugar o lugares que el Director entienda idóneos.
d. El lugar o lugares que en cada caso determine el Centro Directivo por entenderlos más idóneos.</t>
  </si>
  <si>
    <t xml:space="preserve">De acuerdo con el artículo 65.2 del Reglamento Penitenciario. La intensidad de las medidas de seguridad interior se ajustará a la potencial peligrosidad de los internos a que se apliquen, particularmente en los supuestos de internos de:
</t>
  </si>
  <si>
    <t>a. Grupos terroristas, organizaciones o grupos criminales o peligrosidad extrema.
b. Grupos terroristas, delincuencia organizada o peligrosidad extrema.
c. Grupos terroristas, extremadamente peligrosos o manifiestamente inadaptados.
d. Grupos terroristas, delincuencia organizada, peligrosidad extrema o manifiestamente inadaptados.</t>
  </si>
  <si>
    <t>Artículo 65. RP 96.
Medidas de seguridad interior.
2. La intensidad de las medidas señaladas en el apartado anterior se ajustará a la potencial peligrosidad de los internos a que se apliquen, particularmente en los supuestos de internos pertenecientes a grupos terroristas, de delincuencia organizada o de peligrosidad extrema, respetándose, en todo caso, los principios a que se refiere el artículo 71.(Necesidad y proporcionalidad).
RECUERDA: REFORMA RD 419/2011, 25 MARZO. https://www.boe.es/eli/es/rd/2011/03/25/419
Dos. Se modifica el apartado primero del artículo 65 y se introducen un apartado segundo y un apartado tercero, quedando el artículo redactado como sigue: «1. Las actuaciones encaminadas a garantizar la seguridad interior de los establecimientos consistirán en la observación de los internos, los recuentos de población reclusa, los registros, los cacheos, las requisas, los controles, los cambios de celda, la asignación adecuada de destinos y las actividades y cautelas propias de las salidas tanto fuera de los módulos como fuera del establecimiento. 2. La intensidad de las medidas señaladas en el apartado anterior se ajustará a la potencial peligrosidad de los internos a que se apliquen, particularmente en los supuestos de internos pertenecientes a terroristas, de delincuencia organizada o de peligrosidad extrema, respetándose, en todo caso, los principios a que se refiere el artículo 71. 3. Al fin señalado en el apartado anterior, la Administración penitenciaria podrá constituir grupos especializados de funcionarios.»</t>
  </si>
  <si>
    <t xml:space="preserve">En relación con los cacheos, registros y requisas, indique la opción correcta conforme prevé el artículo 68 del Reglamento Penitenciario:
</t>
  </si>
  <si>
    <t>a. Se llevarán a cabo registros de los locales y dependencias de uso común, cacheos de las personas y requisas de las puertas, ventanas, suelos, paredes y techos de las celdas o dormitorios.
b. Se llevarán a cabo cacheos de las personas, ropas y enseres de los internos y registros de las puertas, ventanas, suelos, paredes y techos de las celdas y dormitorios.
c. Se llevarán a cabo registros de las personas, ropas y cacheos de los enseres de los internos y requisas de las puertas, ventanas, suelos, paredes y techos de las celdas o dormitorios, así como de los locales y dependencias de uso común.
d. Se llevarán a cabo registros y cacheos de las personas, ropas y enseres de los internos y requisas de las puertas, ventanas, suelos, paredes y techos de las celdas o dormitorios, así como de los locales y dependencias de uso común.</t>
  </si>
  <si>
    <t xml:space="preserve">Artículo 68. RP 96.
Registros, cacheos y requisas.
1. Se llevarán a cabo registros y cacheos de las personas, ropas y enseres de los internos y requisas de las puertas, ventanas, suelos, paredes y techos de las celdas o dormitorios, así como de los locales y dependencias de uso común.
</t>
  </si>
  <si>
    <t xml:space="preserve">Respecto a los medios coercitivos de cada Establecimiento se dejará reflejo en el libro oficial de:
</t>
  </si>
  <si>
    <t>a. La fecha de su utilización y del tipo de medio empleado.
b. Los tipos de medios existentes y estado de los mismos.
c. La fecha de su utilización, tipo de medio empleado y la cuantía y estado de los mismos.
d. La cuantía y estado.</t>
  </si>
  <si>
    <t xml:space="preserve">Conforme el artículo 45 de la Ley Orgánica General Penitenciaria en cual de estos casos no se podrán utilizar los medios coercitivos:
</t>
  </si>
  <si>
    <t>a. Para evitar daños del interno a cosas.
b. Para vencer la resistencia pasiva de los internos.
c. Para impedir falta de respeto y consideración hacia funcionarios y Autoridades.
d. Todos son hechos susceptibles de utilización de medios coercitivos.</t>
  </si>
  <si>
    <t>Artículo 45. LOGP.
 1.Solo podrán utilizarse, con autorización del director, aquellos medios coercitivos que se establezcan reglamentariamente en los casos siguientes: a) Para impedir actos de evasión o de violencia de los internos. b) Para evitar daños de los internos a sí mismos, a otras personas o cosas. c) Para vencer la resistencia activa o pasiva de los internos a las órdenes del personal penitenciario en el ejercicio de su cargo.</t>
  </si>
  <si>
    <t xml:space="preserve">Conforme señala la legislación penitenciaria en lo relativo a vigilancia interior, ¿Quién distribuye los servicios?
</t>
  </si>
  <si>
    <t>a. El Director.
b. El Jefe de Servicios.
c. El Consejo de Dirección.
d. El Subdirector de Seguridad.</t>
  </si>
  <si>
    <t>Artículo 280. RP 96.
El Director.
4.ª En relación con los empleados públicos destinados en el centro: a) Organizar y asignar la realización de los distintos servicios.</t>
  </si>
  <si>
    <t xml:space="preserve">En los Establecimientos Penitenciarios se llevarán a cabo requisas:
</t>
  </si>
  <si>
    <t>a. Sobre los internos.
b. Sobre los internos, sus ropas y enseres.
c. Sobre los internos y personas autorizadas a comunicar con los mismos.
d. En las puertas, ventanas, suelos, paredes y techos de las celdas.</t>
  </si>
  <si>
    <r>
      <rPr>
        <sz val="10"/>
        <color rgb="FF000000"/>
        <rFont val="Arial"/>
      </rPr>
      <t xml:space="preserve">Artículo 68. RP 96.
Registros, cacheos y requisas.
1. Se llevarán a cabo registros y cacheos de las personas, ropas y enseres de los internos y </t>
    </r>
    <r>
      <rPr>
        <b/>
        <sz val="10"/>
        <color rgb="FF000000"/>
        <rFont val="Arial"/>
      </rPr>
      <t>requisas de las puertas, ventanas, suelos, paredes y techos de las celdas o dormitorios, así como de los locales y dependencias de uso común</t>
    </r>
  </si>
  <si>
    <t xml:space="preserve">Al efectuar los recuentos extraordinarios que se ordenen por el Jefe de Servicios, comunicándose a la Dirección, no se tendrá en cuenta de acuerdo con el artículo 67.2 del Reglamento Penitenciario:
</t>
  </si>
  <si>
    <t>a. La situación existente en el Centro en que se haya de practicar la medida.
b. El comportamiento de los reclusos afectados por la misma.
c. La seguridad o convivencia ordenada del Establecimiento.
d. La situación existente en el departamento en que se haya de practicar la medida.</t>
  </si>
  <si>
    <t>Artículo 67. RP 96.
Recuentos.
2. También se efectuarán los recuentos extraordinarios que se ordenen por el Jefe de Servicios, comunicándose a la Dirección, teniendo en cuenta la situación existente en el Centro o departamento en que se haya de practicar la medida, así como el comportamiento de los reclusos afectados por la misma.</t>
  </si>
  <si>
    <t xml:space="preserve">A las mujeres gestantes la aplicación de los medios coercitivos del artículo 72 del Reglamento Penitenciario se le aplica de la siguiente manera, según el propio artículo 72.2.
</t>
  </si>
  <si>
    <t>a. Se les aplica todos los medios coercitivos salvo el aislamiento provisional y aerosoles.
b. Se les aplica con control médico diario en caso de aislamiento provisional.
c. Nunca se les aplicará.
d. Se les aplicará todos los medios coercitivos salvo aislamiento provisional.</t>
  </si>
  <si>
    <t xml:space="preserve">Artículo 72. RP 96.
Medios coercitivos.
2. No podrán ser aplicados los expresados medios coercitivos a las internas mencionadas en el artículo 254.3 del presente Reglamento ni a los enfermos convalecientes de enfermedad grave, salvo en los casos en los que de la actuación de aquéllos pudiera derivarse un inminente peligro para su integridad o para la de otras personas. Cuando se aplique la medida de aislamiento provisional el interno será visitado diariamente por el Médico
</t>
  </si>
  <si>
    <t xml:space="preserve">Los recuentos ordinarios y extraordinarios se practicarán de forma que se garantice:
</t>
  </si>
  <si>
    <t>a. Los resultados de los mismos.
b. La rapidez y fiabilidad.
c. Los derechos de los internos.
d. La seguridad y el buen orden del establecimiento.</t>
  </si>
  <si>
    <t>Artículo 67. RP 96.
Recuentos.
3. Los recuentos ordinarios y extraordinarios se practicarán de forma que se garantice su rapidez y fiabilidad y sus resultados se reflejarán en parte escrito suscrito por los funcionarios que los hubiesen efectuado, que se dirigirá al Jefe de Servicios.</t>
  </si>
  <si>
    <t xml:space="preserve">La seguridad interior de los establecimientos penitenciarios no corresponde a los funcionarios del :
</t>
  </si>
  <si>
    <t>a. Cuerpo de Ayudantes de II.PP.
b. Cuerpo Facultativo de II.PP.
c. Cuerpo Especial de II.PP.
d. Todas son incorrectas.</t>
  </si>
  <si>
    <t xml:space="preserve">Se elevarán los oportunos informes si en la observación de los internos se detectaron hechos o circunstancias que pudieran ser relevantes para:
</t>
  </si>
  <si>
    <t>a. La seguridad o convivencia ordenada del Establecimiento.
b. La seguridad o buena marcha regimental del Centro.
c. La seguridad del Establecimiento o el tratamiento de los internos.
d. La seguridad la convivencia ordenada o la buena marcha regimental del Establecimiento.</t>
  </si>
  <si>
    <t>Artículo 66. RP 96.
Observación de los internos.
La observación de los internos estará encaminada al conocimiento de su comportamiento habitual y de sus actividades y movimientos dentro y fuera del departamento asignado, así como de sus relaciones con los demás internos y del influjo beneficioso o nocivo que, en su caso, ejercieran sobre los mismos. Si en dicha observación se detectaron hechos o circunstancias que pudieran ser relevantes para la seguridad del Establecimiento o el tratamiento de los internos, se elevarán los oportunos informes.</t>
  </si>
  <si>
    <t xml:space="preserve">La seguridad interior de los Establecimientos corresponde a los funcionarios de los Cuerpos de Instituciones Penitenciarias, con arreglo a los cometidos propios de cada uno y a la distribución de los servicios acordada por el Director del Establecimiento, salvo en los casos previstos en:
</t>
  </si>
  <si>
    <t>a. La Disposición Transitoria Primera de la Ley Orgánica General Penitenciaria.
b. La Disposición Final Primera de la Ley Orgánica General Penitenciaria.
c. La Disposición Transitoria Segunda de la Ley Orgánica General Penitenciaria.
d. La Disposición Final Segunda de la Ley Orgánica General Penitenciaria.</t>
  </si>
  <si>
    <t>Señale la respuesta incorrecta respecto a las medidas de seguridad interior:</t>
  </si>
  <si>
    <t>a) Los recuentos de población reclusa
b) Los registros
c) Los cacheos 
d) Las intervenciones</t>
  </si>
  <si>
    <t xml:space="preserve">Artículo 65. RP 96.
Medidas de seguridad interior.
1. Las actuaciones encaminadas a garantizar la seguridad interior de los establecimientos consistirán en: 
- La observación de los internos
- Los recuentos de población reclusa, 
- Los registros
 -Los cacheos, 
 -Las requisas, 
 -Los controles, 
 -Los cambios de celda,
 -La asignación adecuada de destinos y las actividades
 -Cautelas propias de las salidas tanto fuera de los módulos como fuera del establecimiento.
RECUERDA:
Real Decreto 419/2011, de 25 de marzo modificó este artículo.
</t>
  </si>
  <si>
    <t>a) Los controles y los recuentos de población reclusa
b) Los cambios de régimen y a observación de los internos
c) La asignación adecuada de destinos y las actividades
d) Cautelas propias de las salidas tanto fuera de los módulos como fuera del establecimiento.</t>
  </si>
  <si>
    <t xml:space="preserve">Son obligaciones específicas de los Jefes de Servicios:
</t>
  </si>
  <si>
    <t>a) Procurar conocer personalmente a los internos.
b) Observar la conducta de los internos,procurando conocerlas personalmente
c) Conocer a los internos de la Unidad, informar sobre su comportamiento 
d) Atender al grupo o subgrupo de internos que se les asigne, a quienes deberán conocer lo mejor posible</t>
  </si>
  <si>
    <t xml:space="preserve">En el art. 72.4 R.P. regula que se refleja en Libro Oficial:
</t>
  </si>
  <si>
    <t>a) La aplicación de cualquier medio coercitivo.
d) La cuantía y estado de todos los medios coercitivos.
c) Sólo la aplicación de la medida de aislamiento provisional.
d) Sólo la cuantía y estado de los medios materiales coercitivos.</t>
  </si>
  <si>
    <t>Artículo 72. RP 96.
Medios coercitivos.
4. Los medios materiales coercitivos serán depositados en aquel lugar o lugares que el Director entienda idóneos, y su cuantía y estado se refleja en libro oficial.
RECUERDA:
El libro oficial donde se refleja la cuantía  y el estado de los medios coercitivos, estará en el mismo lugar donde estén guardados los medios coercitivos. Anotará la recogida o entrega del medio coercitivo. Por tanto, el Libro estará en el lugar donde indique el Director.</t>
  </si>
  <si>
    <t xml:space="preserve">Dentro de las medidas de seguridad interior de un Centro Penitenciario a las que hace referencia el Art. 65 del R.P., no se contempla:
</t>
  </si>
  <si>
    <t>a) Observación de internos y recuentos de la población reclusa.
b) Registros, cacheos y requisas.
c) Controles e intervenciones.
d) Cambios de celda, asignación adecuada de destinos y actividades y cautelas propias de las salidas, tanto fuera del Módulo como fuera del Establecimiento.</t>
  </si>
  <si>
    <t xml:space="preserve">Según regula el artículo 11 de la LOGP, los establecimientos especiales son aquellos en los que prevalece el carácter asistencial ¿Cuántos tipos hay?
</t>
  </si>
  <si>
    <t>A. Dos tipos.
B. Tres tipos.
C. Cuatro tipos.
D. Cinco tipos.</t>
  </si>
  <si>
    <t>Artículo 11. LOGP.
Los establecimientos especiales son aquellos en los que prevalece el carácter asistencial y serán de los siguientes tipos: a) Centros hospitalarios. b) Centros psiquiátricos. c) Centros de rehabilitación social, para la ejecución de medidas penales, de conformidad con la legislación vigente en esta materia.</t>
  </si>
  <si>
    <t xml:space="preserve">Según estipula el artículo 77 del Reglamento Penitenciario, en Régimen Ordinario, se garantizarán ocho horas de descanso nocturno:
</t>
  </si>
  <si>
    <t>A. En cualquier caso.
B. Por norma general.
C. A ser posible.
D. Como máximo.</t>
  </si>
  <si>
    <t>Artículo 77. RP 96.
Horarios.
2. En cualquier caso, se garantizarán ocho horas de descanso nocturno, un mínimo de dos horas para que el interno pueda dedicarlas a asuntos propios y tiempo suficiente para atender a las actividades culturales y terapéuticas y a los contactos con el mundo exterior.</t>
  </si>
  <si>
    <t xml:space="preserve">En la separación interior que se regula en el art. 16 de la LOGP y 99 del Reglamento Penitenciario no se tendrá en cuenta:
</t>
  </si>
  <si>
    <t>A. La cuantía de la pena
B. La reincidencia en el delito
C. Las deficiencias físicas
D. La emotividad de los internos</t>
  </si>
  <si>
    <t>Artículo 16. LOGP.
Cualquiera que sea el centro en el que tenga lugar el ingreso, se procederá, de manera inmediata, a una completa separación, teniendo en cuenta el sexo, emotividad, edad, antecedentes, estado físico y mental y, respecto de los penados, las exigencias del tratamiento.
Artículo 99. Separación interior.
1. Conforme a lo establecido en el artículo 16 de la Ley Orgánica General Penitenciaria, los internos serán separados en el interior de los Establecimientos teniendo en cuenta, con carácter prioritario, los criterios de sexo, edad y antecedentes delictivos y, respecto de los penados, las exigencias del tratamiento.</t>
  </si>
  <si>
    <t xml:space="preserve">Que el interno disponga de una celda individual, tal como recoge el Art. 19 L.O.G.P., significa que el sistema penitenciario español estará orientado por el principio:
</t>
  </si>
  <si>
    <t>A. De individualización científica.
B. Celular.
C. De tratamiento individualizado.
D. De seguridad.</t>
  </si>
  <si>
    <t>Artículo 19. LOGP.
Todos los internos se alojarán en celdas individuales. En caso de insuficiencia temporal de alojamiento o por indicación del médico o de los equipos de observación y tratamiento, se podrá recurrir a dependencias colectivas. En estos casos, los internos serán seleccionados adecuadamente.
RECUERDA: Artículo 13. El principio celular. 1. El sistema penitenciario estará orientado por el principio celular, de manera que cada interno disponga de una celda, salvo que sus dimensiones y condiciones de habitabilidad permitan, preservando la intimidad, alojar a más de una persona, en cuyo caso se podrá autorizar compartir celda a petición del interno, siempre que no existan razones de tratamiento, médicas, de orden o seguridad que lo desaconsejan.</t>
  </si>
  <si>
    <t xml:space="preserve">¿Cuál de las siguientes características no es propia del régimen cerrado, según estipula el art. 90 del Reglamento Penitenciario?
</t>
  </si>
  <si>
    <t>A. Las limitaciones regimentales serán inferiores a las fijadas para el régimen de cumplimiento de la sanción de aislamiento en celda
B. Acatan de cuantas medidas de seguridad, orden y disciplina elabore el Consejo de Dirección,
C. En todo caso, se cumplirá en celdas individuales
D. Todas esas características están recogidas en el art. 90 del Reglamento Penitenciario</t>
  </si>
  <si>
    <t>Artículo 90. RP 96.
Características.
2. En todo caso, se cumplirá en celdas individuales, caracterizándose por una limitación de las actividades en común de los internos y por un mayor control y vigilancia sobre los mismos, exigiéndose, de manera especial, el acatamiento de cuantas medidas de seguridad, orden y disciplina elabore el Consejo de Dirección, previo informe de la Junta de Tratamiento. En ningún caso, el régimen de vida para estos internos podrá establecer limitaciones regimentales iguales o superiores a las fijadas para el régimen de cumplimiento de la sanción de aislamiento en celda.</t>
  </si>
  <si>
    <t xml:space="preserve">Según establece el Reglamento Penitenciario, del acuerdo de aplicación de régimen cerrado conocerá el interno dentro de las veinticuatro horas siguientes a su adopción:
</t>
  </si>
  <si>
    <t>A. Siempre.
B. Nunca.
C. En el caso de preventivos.
D. En el caso de penados.</t>
  </si>
  <si>
    <t>Artículo 97. RP 96.
Preventivos en régimen cerrado.
2. El acuerdo se notificará al interno, mediante entrega de copia del mismo, dentro de las veinticuatro horas siguientes a su adopción.</t>
  </si>
  <si>
    <t xml:space="preserve">El Régimen Abierto Restringido se lleva a cabo por aplicación de:
</t>
  </si>
  <si>
    <t>A. El Art. 81 del R.P.
B. El Art. 82.1 del R.P.
C. El Art. 83 del R.P.
D. El Art. 86 del R.P.</t>
  </si>
  <si>
    <t xml:space="preserve">Artículo 82. RP 96.
Régimen abierto restringido.
1. En los casos de penados clasificados en tercer grado con una peculiar trayectoria delictiva, personalidad anómala o condiciones personales diversas, así como cuando exista imposibilidad de desempeñar un trabajo en el exterior o lo aconseje su tratamiento penitenciario, la Junta de Tratamiento podrá establecer la modalidad de vida en régimen abierto adecuada para estos internos y restringir las salidas al exterior, estableciendo las condiciones, controles y medios de tutela que se deban observar, en su caso, durante las mismas.
</t>
  </si>
  <si>
    <t xml:space="preserve">Las salidas de los internos del Establecimiento para desarrollar las actividades laborales, formativas, familiares, de tratamiento o de otro tipo, que faciliten la integración social de los mismos, conforme a lo regulado en el Art. 86.2 del R.P.:
</t>
  </si>
  <si>
    <t>A. Deberán ser planificadas por la Junta de Tratamiento.
B. Deberán ser reguladas por la junta de Tratamiento.
C. Se realizarán con los mecanismos de control y seguimiento que se consideren necesarios señalados por la junta de Tratamiento, de acuerdo con lo establecido en el programa de tratamiento.
D. Todas las respuestas son correctas.</t>
  </si>
  <si>
    <t>Artículo 86. RP 96.
Salidas del Establecimiento.
2. Estas salidas deberán ser planificadas y reguladas por la Junta de Tratamiento, señalando los mecanismos de control y seguimiento que se consideren necesarios, de acuerdo con lo establecido en el programa de tratamiento.</t>
  </si>
  <si>
    <t xml:space="preserve">Según establece el artículo 62 LOGP el tratamiento se inspira en una serie de principios, señala la respuesta incorrecta
</t>
  </si>
  <si>
    <t>A. Será de carácter continuo y dinámico, dependiente de las incidencias en la evolución de la personalidad del interno durante el cumplimiento de la condena.
B. Será individualizado, consistiendo en la variable utilización de métodos médico-biológicos, psiquiátricos, psicológicos, pedagógicos y sociales, en relación a la población reclusa.
C. Estará basado en el estudio científico de la constitución, el temperamento, el carácter, las aptitudes y las actitudes del sujeto a tratar
D. Guardará relación directa con un diagnóstico de personalidad criminal y con un juicio pronóstico inicial, que serán emitidos tomando como base una consideración ponderada del enjuiciamiento global.</t>
  </si>
  <si>
    <r>
      <rPr>
        <sz val="10"/>
        <color theme="1"/>
        <rFont val="Arial"/>
      </rPr>
      <t xml:space="preserve">Artículo 62. LOGP.
c) Será individualizado, consistiendo en la variable utilización de métodos médico biológicos, psiquiátricos, psicológicos, pedagógicos y sociales, </t>
    </r>
    <r>
      <rPr>
        <b/>
        <sz val="10"/>
        <color theme="1"/>
        <rFont val="Arial"/>
      </rPr>
      <t>en relación a la personalidad del interno.</t>
    </r>
  </si>
  <si>
    <t xml:space="preserve">Señale la opción incorrecta. El artículo 99 del Reglamento Penitenciario establece que los internos serán separados en el interior de los Establecimientos teniendo en cuenta, con carácter prioritario:
</t>
  </si>
  <si>
    <t>A. Antecedentes delictivos.
B. Respecto de los penados las exigencias del tratamiento.
C. El estado físico y mental.
D. Edad.</t>
  </si>
  <si>
    <t>Artículo 99. RP 96.
Separación interior.
1. Conforme a lo establecido en el artículo 16 de la Ley Orgánica General Penitenciaria, los internos serán separados en el interior de los Establecimientos teniendo en cuenta, con carácter prioritario, los criterios de sexo, edad y antecedentes delictivos y, respecto de los penados, las exigencias del tratamiento.</t>
  </si>
  <si>
    <t xml:space="preserve">En la Ley Orgánica 1/1979, de 26 de septiembre, General Penitenciaria, se introducen dos nuevos apartados en el artículo 72, en cuya virtud la clasificación o progresión al tercer grado de tratamiento requerirá, además de los requisitos previstos por la ley, que el penado haya satisfecho la responsabilidad civil derivada del delito y que muestre signos inequívocos de haber abandonado la actividad terrorista, colaborando activamente con las autoridades en la lucha contra el terrorismo, concretamente el apartado 5 y 6 por la:
</t>
  </si>
  <si>
    <t>A. Ley Orgánica 7/2003, de 30 de junio, de medidas de reforma para el cumplimiento íntegro y efectivo de las penas.
B. Ley Orgánica 1/2015, de 30 de junio, de medidas de reforma para el cumplimiento íntegro y efectivo de las penas.
C. Ley Orgánica 5/2007, de 30 de junio, de medidas de reforma para el cumplimiento íntegro y efectivo de las penas.
D. Ley Orgánica 5/2003, de 30 de junio, de medidas de reforma para el cumplimiento íntegro y efectivo de las penas.</t>
  </si>
  <si>
    <t>Solución:
LO 7/2003 - Modificó el artículo 72. 5 y 6 de la LOGP. Además modificó el artículo 36.CP.   y añadió un apartado quinto a la Disposición Adicional Quinta de la LOPJ
RECORDAR:
MODIFICACIONES LOGP
 - LO 13/1995 - Artículo 29 y 38
 - LO 5/2003 - Artículo 76 (apartado 2.h)
 - LO 6/2003 - Artículo 56
 - LO 7/2003 - Artículo 72 ( apartados 5 y 6)</t>
  </si>
  <si>
    <t xml:space="preserve">En el segundo apartado del artículo 100 del Reglamento Penitenciario se regula el principio de flexibilidad en el tratamiento de los penados, en el que establece que es:
</t>
  </si>
  <si>
    <t>A. Una medida excepcional que necesita la aprobación del Juez o Tribunal Sentenciador para su ejecutividad.
B. Una medida excepcional que necesita la aprobación del Centro Directivo para su ejecutividad.
C. Una medida excepcional que necesita solo el acuerdo de la Junta de Tratamiento para su ejecutividad, para las condenas de hasta un año.
D. Una medida excepcional que necesita la aprobación del Juez de Vigilancia para su ejecutividad.</t>
  </si>
  <si>
    <t>Artículo 100. RP 96.
Clasificación penitenciaria y principio de flexibilidad.
Esta medida excepcional necesitará de la ulterior aprobación del Juez de Vigilancia correspondiente, sin perjuicio de su inmediata ejecutividad.</t>
  </si>
  <si>
    <t xml:space="preserve"> Conforme regula el artículo 103 del Reglamento Penitenciario:</t>
  </si>
  <si>
    <t>A. Una resolución de clasificación inicial en segundo grado se notificará al interno interesado y se comunicará al Juez de Vigilancia.
B. Una resolución de clasificación inicial en segundo grado se notificará al interno interesado y, se comunicará al Juez de Vigilancia y al Ministerio Fiscal.
C. Una resolución de clasificación inicial en segundo grado se notificará al interno interesado y se comunicará al Ministerio Fiscal.
D. Una resolución de clasificación inicial en segundo grado se notificará al interno interesado.</t>
  </si>
  <si>
    <r>
      <rPr>
        <sz val="10"/>
        <color theme="1"/>
        <rFont val="Arial"/>
      </rPr>
      <t xml:space="preserve">Artículo 103. RP 96.
Procedimiento de clasificación inicial.
1. La propuesta de clasificación inicial penitenciaria se formulará por las Juntas de Tratamiento, previo estudio del interno.
2. La propuesta se formulará en el impreso normalizado aprobado por el Centro Directivo en el plazo máximo de dos meses desde la recepción en el Establecimiento del testimonio de la sentencia.
3. El protocolo de clasificación penitenciaria contendrá la propuesta razonada de grado y el programa individualizado de tratamiento, en el que se dará cobertura a las necesidades y carencias detectadas en el interno en los ámbitos señalados en el artículo 20.2 de este Reglamento. En el programa se señalarán expresamente los destinos, actividades, programas educativos, trabajo y actividades ocupacionales o de otro tipo que deba seguir el interno.
4. La resolución sobre la propuesta de clasificación penitenciaria se dictará, de forma escrita y motivada, por el Centro Directivo en el plazo máximo de dos meses desde su recepción.
</t>
    </r>
    <r>
      <rPr>
        <b/>
        <sz val="10"/>
        <color theme="1"/>
        <rFont val="Arial"/>
      </rPr>
      <t>5. La resolución de clasificación inicial se notificará al interno interesado, indicando en la notificación que, de no estar conforme con la misma, puede acudir en vía de recurso ante el Juez de Vigilancia.</t>
    </r>
    <r>
      <rPr>
        <sz val="10"/>
        <color theme="1"/>
        <rFont val="Arial"/>
      </rPr>
      <t xml:space="preserve">
6. El Centro Directivo podrá ampliar el plazo para dictar la resolución de clasificación inicial hasta un máximo de dos meses más, para la mejor observación de la conducta y la consolidación de los factores positivos del interno.
7. Cuando se trate de penados con condenas de hasta un año, la propuesta de clasificación inicial formulada por la Junta de Tratamiento, adoptada por acuerdo unánime de sus miembros, tendrá la consideración de resolución de clasificación inicial a todos los efectos, salvo cuando se haya propuesto la clasificación en primer grado de tratamiento, en cuyo caso la resolución corresponderá al Centro Directivo.
8. En este supuesto, el acuerdo unánime de la Junta de Tratamiento de clasificación inicial en segundo o tercer grado se notificará al interno, que podrá ejercitar la impugnación referida en el apartado 5 de este artículo y se remitirá al Centro Directivo.
9. Si la propuesta de la Junta de Tratamiento de clasificación en segundo o tercer grado a que se refieren los apartados anteriores no fuese unánime, la misma se remitirá al Centro Directivo para la resolución que proceda conforme a lo establecido en los otros apartados de este artículo.</t>
    </r>
  </si>
  <si>
    <t xml:space="preserve">Respecto de un interno es tercer grado, que cumple condena en el CIS de Huelva por robo con fuerza en las cosas, que durante un permiso es detenido y el juez de guardia le decretó prisión provisional sin fianza, ¿Quién resuelve para dejarlo sin grado?:
</t>
  </si>
  <si>
    <t>A. El hecho de estar en prisión provisional deja sin efecto su clasificación automáticamente.
B. Resuelva la Junta de Tratamiento, normalmente en sesión extraordinaria.
C. Resuelve en este caso el Director.
D. Resuelve en todos los casos el Centro</t>
  </si>
  <si>
    <r>
      <rPr>
        <sz val="10"/>
        <color theme="1"/>
        <rFont val="Arial"/>
      </rPr>
      <t>Artículo 108. RP 96.
Regresión provisional.
1. Si un interno clasificado en tercer grado no regresará al Centro penitenciario después de haber disfrutado de un permiso de salida o de cualquier otra salida autorizada, sin perjuicio de lo dispuesto en el artículo 157.2, se le clasificará provisionalmente en segundo grado, en espera de efectuar la reclasificación correspondiente cuando vuelva a ingresar en un Centro penitenciario.
2. Producido el reingreso, el Director del Centro acordará, como medida cautelar, el pase provisional a régimen ordinario hasta que se efectúe la reclasificación correspondiente.</t>
    </r>
    <r>
      <rPr>
        <b/>
        <sz val="10"/>
        <color theme="1"/>
        <rFont val="Arial"/>
      </rPr>
      <t xml:space="preserve">
3. En los supuestos de internos clasificados en tercer grado que fuesen detenidos, ingresados en prisión, procesados o imputados judicialmente por presuntas nuevas responsabilidades, el Director podrá suspender cautelarmente cualquier nueva salida, así como acordar la separación interior que proceda y su pase provisional a régimen ordinario, debiendo proceder la Junta de Tratamiento inmediatamente a la reclasificación correspondiente en su caso.</t>
    </r>
  </si>
  <si>
    <t xml:space="preserve">A tenor de lo que establece el artículo 105 del Reglamento Penitenciario, la revisión de la clasificación a un interno que esté en primer grado se estudiará individualmente:
</t>
  </si>
  <si>
    <t>A. Cada dos meses como máximo.
B. Cada tres meses como máximo.
C. Cada seis meses como máximo.
D. Cada mes.</t>
  </si>
  <si>
    <t>Artículo 105. RP 96.
Revisión de la clasificación inicial.
1. Cada seis meses como máximo, los internos deberán ser estudiados individualmente para evaluar y reconsiderar, en su caso, todos los aspectos establecidos en el modelo individualizado de tratamiento al formular su propuesta de clasificación inicial.</t>
  </si>
  <si>
    <t xml:space="preserve">Un interno en segundo grado que aprovecha un permiso para fugarse, cuando reingresa al Centro Penitenciario de donde se fugó: (Téngase en cuenta que no se le decretó prisión preventiva)
</t>
  </si>
  <si>
    <t>A. El interno seguirá en régimen y estará clasificado provisionalmente en primer grado.
B. El Director del Centro acordará, como medida cautelar, el pase provisional a régimen cerrado y estará clasificado provisionalmente en primer grado.
C. El interno seguirá en régimen ordinario y estará clasificado en segundo grado.
D. El Director del Centro acordará, como medida cautelar, el pase provisional a régimen cerrado y estará clasificado provisionalmente en segundo grado.</t>
  </si>
  <si>
    <r>
      <rPr>
        <sz val="10"/>
        <color theme="1"/>
        <rFont val="Arial"/>
      </rPr>
      <t xml:space="preserve">Artículo 108. RP 96.
Regresión provisional.
1. Si un interno clasificado en tercer grado no regresará al Centro penitenciario después de haber disfrutado de un permiso de salida o de cualquier otra salida autorizada, sin perjuicio de lo dispuesto en el artículo 157.2, se le clasificará provisionalmente en segundo grado, en espera de efectuar la reclasificación correspondiente cuando vuelva a ingresar en un Centro penitenciario.
</t>
    </r>
    <r>
      <rPr>
        <b/>
        <sz val="10"/>
        <color theme="1"/>
        <rFont val="Arial"/>
      </rPr>
      <t xml:space="preserve">2. Producido el reingreso, el Director del Centro acordará, como medida cautelar, el pase provisional a régimen ordinario hasta que se efectúe la reclasificación correspondiente.
</t>
    </r>
    <r>
      <rPr>
        <sz val="10"/>
        <color theme="1"/>
        <rFont val="Arial"/>
      </rPr>
      <t>3. En los supuestos de internos clasificados en tercer grado que fuesen detenidos, ingresados en prisión, procesados o imputados judicialmente por presuntas nuevas responsabilidades, el Director podrá suspender cautelarmente cualquier nueva salida, así como acordar la separación interior que proceda y su pase provisional a régimen ordinario, debiendo proceder la Junta de Tratamiento inmediatamente a la reclasificación correspondiente en su caso.</t>
    </r>
  </si>
  <si>
    <t xml:space="preserve">En el artículo 36 del Código Penal, en su apartado segundo, establece una serie de delitos en los que es obligatorio cumplir la mitad de la pena impuesta para poder conseguir la clasificación en tercer grado, cuando la duración de la pena de prisión impuesta sea superior a cinco años: (Señale la respuesta correcta)
</t>
  </si>
  <si>
    <t>A. Delitos referentes a organizaciones y grupos terroristas y delitos de terrorismo del Capítulo VII del Título XXII del Libro I de este Código.
B. Delitos cometidos en el seno de una organización o grupo criminal.
C. Delitos del artículo 188.
D. Delitos del Capítulo V del Título VIII del Libro II de este Código, cuando la víctima sea menor de dieciséis años.</t>
  </si>
  <si>
    <t>Artículo 36.2 CP.
En cualquier caso, cuando la duración de la pena de prisión impuesta sea superior a cinco años y se trate de los delitos enumerados a continuación, la clasificación del condenado en el tercer grado de tratamiento penitenciario no podrá efectuarse hasta el cumplimiento de la mitad de la misma: a) Delitos referentes a organizaciones y grupos terroristas y delitos de terrorismo del Capítulo VII del Título XXII del Libro II de este Código. b) Delitos cometidos en el seno de una organización o grupo criminal. c) Delitos del artículo 183. d) Delitos del Capítulo V del Título VIII del Libro II de este Código, cuando la víctima sea menor de trece años.</t>
  </si>
  <si>
    <t xml:space="preserve">Conforme regula el artículo 36 del Código Penal en su primer apartado, un reo que esté cumpliendo una condena de prisión permanente revisable un delito de terrorismo, no podrá conseguir el tercer grado:
</t>
  </si>
  <si>
    <t>A. Hasta el cumplimiento de veinte años de prisión efectiva y no penado no podrá disfrutar de permisos de salida hasta que haya cumplido un mínimo de ocho años de prisión.
B. Hasta el cumplimiento de veinte años de prisión efectiva y no penado no podrá disfrutar de permisos de salida hasta que haya cumplido un mínimo de doce años de prisión.
C. Hasta el cumplimiento de veinticinco años de prisión efectiva y no penado no podrá disfrutar de permisos de salida hasta que haya cumplido un mínimo de ocho años de prisión.
D. Hasta el cumplimiento de veinticinco años de prisión efectiva y no penado no podrá disfrutar de permisos de salida hasta que haya cumplido un mínimo de doce años de prisión</t>
  </si>
  <si>
    <t xml:space="preserve">Artículo 36.1.CP.
1. La pena de prisión permanente será revisada de conformidad con lo dispuesto en el artículo 92. La clasificación del condenado en el tercer grado deberá ser autorizada por el tribunal previo pronóstico individualizado y favorable de reinserción social, oídos el Ministerio Fiscal e Instituciones Penitenciarias, y no podrá efectuarse: 
a) Hasta el cumplimiento de veinte años de prisión efectiva, en el caso de que el penado lo hubiera sido por un delito del Capítulo VII del Título XXII del Libro II de este Código. 
b) Hasta el cumplimiento de quince años de prisión efectiva, en el resto de los casos. 
En estos supuestos, el penado no podrá disfrutar de permisos de salida hasta que haya cumplido un mínimo de doce años de prisión, en el caso previsto en la letra a), y ocho años de prisión, en el previsto en la letra b).
</t>
  </si>
  <si>
    <t xml:space="preserve">A un interno penado la Junta de Tratamiento les formulara:
</t>
  </si>
  <si>
    <t>A. Un P.I.T
B. Un F.I.E.S
C. Un M.I.R
D. Un P.T.P</t>
  </si>
  <si>
    <t>Artículo 20. RP 96.
Modelos de intervención y programas de tratamiento.
 2.Por la Junta de Tratamiento, previo informe del Equipo Técnico, se contrastaron los datos del protocolo y se formulará un programa individualizado de tratamiento sobre aspectos tales como ocupación laboral, formación cultural y profesional, aplicación de medidas de ayuda, tratamiento y las que hubieran de tenerse en cuenta para el momento de la liberación.</t>
  </si>
  <si>
    <t xml:space="preserve">Según establece el artículo 44 del Reglamento Penitenciario ¿quién es el que puede ordenar la suspensión de las comunicaciones orales?
</t>
  </si>
  <si>
    <t>A. El Jefe de Servicios.
B. El Jefe de Servicios o el funcionario encargado del servicio en caso de urgencia.
C. El Director.
D. El Director o el Jefe de Servicios en caso de urgencia.</t>
  </si>
  <si>
    <t xml:space="preserve">Artículo 44. RP 96.
Suspensión de comunicaciones orales.
1. El Jefe de Servicios podrá ordenar la suspensión de las comunicaciones orales, por propia iniciativa o a propuesta del funcionario encargado del servicio.
RECUERDA: Art. 51.5 LOGP. 1.  Las comunicaciones orales y escritas previstas en este artículo podrán ser suspendidas o intervenidas motivadamente por el Director del establecimiento, dando cuenta a la autoridad judicial competente. </t>
  </si>
  <si>
    <t xml:space="preserve">Según establece el artículo 55 del Reglamento Penitenciario (Señale la respuesta correcta)
</t>
  </si>
  <si>
    <t>A. Se procurará la participación de los internos en el desenvolvimiento de los servicios alimentarios y de confección de racionados, de acuerdo con el artículo 12 de la Ley Orgánica General Penitenciaria y de lo que se establezca en las normas de desarrollo de este Reglamento.
B. La Junta de Tratamiento, mediante resolución motivada, podrá ampliar la participación de los internos en otras áreas regimentales diferentes de las mencionadas en el apartado 1 del artículo 55.
C. La participación de los internos en estas actividades en los Establecimientos de cumplimiento de régimen abierto y de régimen ordinario y en los de régimen cerrado, se efectuará a través de Comisiones.
D. Los internos participarán en la organización del horario de las actividades de orden educativo, recreativo, religioso, laboral, cultural o deportivo.</t>
  </si>
  <si>
    <t xml:space="preserve">Artículo 55. RP 96.
Áreas de participación.
1. Los internos participarán en la organización del horario y de las actividades de orden educativo, recreativo, religioso, laboral, cultural o deportivo.
</t>
  </si>
  <si>
    <t xml:space="preserve">Según el artículo 56 del Reglamento Penitenciario que regula la participación en régimen abierto:
</t>
  </si>
  <si>
    <t>A. En todo caso se constituirán tres Comisiones y en cada Comisión estará integrada, al menos, por tres internos.
B. En todo caso se constituirán tres Comisiones y en cada Comisión estará integrada, al menos, por cinco internos.
C. En todo caso se constituirán cinco Comisiones y en cada Comisión estará integrada, al menos, por tres internos.
D. En todo caso se constituirán cinco Comisiones y en cada Comisión estará integrada, al menos, por cinco internos.</t>
  </si>
  <si>
    <t>Artículo 56. RP 96.
Participación en régimen abierto.
1. En los Establecimientos de cumplimiento de régimen abierto podrán formarse tantas Comisiones cuantas sean las áreas de actividades que los Consejos de Dirección acuerden que deben participar los internos. En todo caso se constituirán tres Comisiones: La primera para la programación y desarrollo de las actividades educativas, culturales y religiosas; la segunda para las actividades recreativas y deportivas, y la tercera para las actividades laborales. 2. Cada Comisión estará integrada, al menos, por tres internos actuando como Presidente y Secretario de la misma los miembros que designe la propia Comisión en su primera reunión.</t>
  </si>
  <si>
    <t xml:space="preserve">Para una comisión de las reguladas en el artículo 57, señale de los internos siguientes cuál sería elegible.
</t>
  </si>
  <si>
    <t>A. Un interno con un procedimiento sancionador abierto en el que el instructor en su pliego de cargos le acusa de dos faltas muy graves, un grave y otra leve.
B. Un interno que cumplió una sanción de seis días de aislamiento en celda hace cuatro meses y una de un mes de privación de permisos hace cinco.
C. Un interno que cumplió dos sanciones de cuatro días de aislamiento en celda cada una, hace dos meses.
D. Un interno que cumplió tres sanciones de 7 fines de semana de aislamiento, cada una, hace cinco meses.</t>
  </si>
  <si>
    <t>Artículo 57. RP 96.
Participación en régimen ordinario.
7. No podrán ser elegidos aquellos internos que tengan sanciones disciplinarias por faltas muy graves o graves sin cancelar. Procedimiento sancionador abierto no es firme</t>
  </si>
  <si>
    <t xml:space="preserve">Según establece el artículo 61 del Reglamento Penitenciario, los representantes de los internos podrán presentar propuestas a un funcionario del módulo que:
</t>
  </si>
  <si>
    <t>A. Deberán ser elevadas por el funcionario receptor al Jefe de Servicios.
B. Deberán ser elevadas por el funcionario receptor al Director.
C. Deberán ser elevadas por el funcionario receptor a la Junta de Tratamiento.
D. Deberán ser elevadas por el funcionario receptor al Consejo de Dirección</t>
  </si>
  <si>
    <t>Artículo 61. RP 96.
Sugerencias.
1. Igualmente, podrán presentar los representantes de los internos toda clase de sugerencias, que deberán ser elevadas por el funcionario receptor al Director del Establecimiento.</t>
  </si>
  <si>
    <t xml:space="preserve">De los casos siguientes según regula el artículo 36 del Reglamento Penitenciario excepcionalmente podrá disponerse el traslado de internos a cargo de funcionarios de instituciones penitenciarias que se hallen de servicio:
</t>
  </si>
  <si>
    <t>A. Un interno que tenga programada una sesión de oncología y no llega la ambulancia.
B. Un interno que externo que por motivos urgentes tenga que ser trasladado a un hospital extrapenitenciario y no llega la ambulancia.
C. Una interna que sale de permisos ordinarios y tenga una consulta importante extrapenitenciaria y no llega la ambulancia.
D. Una interna embarazada que tiene la revisión programada y no llega la ambulancia</t>
  </si>
  <si>
    <t>Artículo 36. RP 96.
Forma y medios.
3. Excepcionalmente y sólo en casos de urgencia o necesidad perentoria, podrá disponerse el traslado de internos a cargo de los funcionarios de instituciones penitenciarias que el Director del establecimiento designe entre los que se hallen de servicio.</t>
  </si>
  <si>
    <t xml:space="preserve">Si un penado que tenía programada una conducción, no pudo realizarla puesto que se encontraba indispuesto, y según el médico de guardia no estaba apto para viajar, cuando se encuentre apto para viajar ¿Quién solicitará al Centro Directivo que se lleve a cabo el traslado?
</t>
  </si>
  <si>
    <t>A. El Director.
B. El Consejo de Dirección.
C. La Junta de Tratamiento.
D. El Consejo de Dirección o la Junta de Tratamiento según la razón del traslado.</t>
  </si>
  <si>
    <t xml:space="preserve">Artículo 40. RP 96.
Incidencias.
2. Desaparecida la causa que motivó la demora, el Director del centro realizará las gestiones precisas para que se lleve a cabo la conducción suspendida.
</t>
  </si>
  <si>
    <t xml:space="preserve">Cuando un interno es trasladado a otro Establecimiento penitenciario tendrá derecho a que la Administración penitenciaria realice el traslado de sus pertenencias personales:
</t>
  </si>
  <si>
    <t>A. Por un peso que nunca podrá ser superior a los 25 kilogramos, no computándose dentro de dicho peso máximo los libros y publicaciones, ni tampoco la ropa.
B. Por un peso que nunca podrá ser superior a los 20 kilogramos, no computándose dentro de dicho peso máximo los libros y publicaciones, ni tampoco la ropa.
C. Por un peso que nunca podrá ser superior a los 20 kilogramos.
D. Por un peso que nunca podrá ser superior a los 25 kilogramos.</t>
  </si>
  <si>
    <t xml:space="preserve">Artículo 318. RP 96.
Traslado de material.
1. Todo interno que sea trasladado a otro Establecimiento penitenciario tendrá derecho a que la Administración penitenciaria realice el traslado de sus pertenencias personales por un peso que nunca podrá ser superior a los 25 kilogramos, siendo con cargo al interno el traslado de todo aquel material que exceda del peso indicado.
</t>
  </si>
  <si>
    <t xml:space="preserve">40. En caso de traslado del interno a otro Establecimiento, se le entregará en metálico, de su peculio, una cantidad prudencial, será el máximo que se pueden gastar los internos semanalmente en economato, en estos momentos 100 euros, ¿Si el interno tiene 200 euros en su cuenta de peculio, que haremos con los 100 restantes?
</t>
  </si>
  <si>
    <t>A. Seguirán en su cuenta de peculio hasta que regrese.
B. Se le entregará al primer familiar que los reclame.
C. El Administrador transferirá los 100 euros al centro de destino.
D. El Director transferirá los 100 euros al centro de destino.</t>
  </si>
  <si>
    <t xml:space="preserve">Artículo 322. RP 96.
Transferencias del fondo de peculio.
2. En caso de traslado del interno a otro Establecimiento, se le entregará en metálico, de su peculio, una cantidad prudencial para sus gastos. El resto le será remitido por el Administrador del Establecimiento de origen al de destino o, si el peculio se gestiona por una entidad financiera, se trasladará la cuenta a la localidad de destino. Los objetos de valor depositados en la Administración le serán entregados contra la presentación del resguardo correspondiente.
</t>
  </si>
  <si>
    <t xml:space="preserve">Según el artículo 57 del Reglamento Penitenciario que regula la participación en régimen ordinario:
</t>
  </si>
  <si>
    <t>A. El Presidente de cada comisión será el Educador.
B. El Presidente de cada comisión será el que designe la propia Comisión en su primera reunión.
C. El Presidente de cada comisión será el Educador o Educador o empleado público encargado de las actividades sobre las que la comisión trate.
D. El Presidente de cada comisión será el interno que reciba más votos.</t>
  </si>
  <si>
    <t>Artículo 57. RP 96.
Participación en régimen ordinario.
1. En los Establecimientos de preventivos y en los de cumplimiento ordinarios, las Comisiones serán las determinadas aplicando lo dispuesto en el artículo 56.1, debiendo estar compuestas, al menos, por un representante de cada una de las unidades de clasificación del Establecimiento, sin que en ningún caso el número de miembros pueda ser inferior a tres, ateniéndose en cuanto a la designación de Presidente y Secretario a lo establecido en el apartado 2 del artículo anterior.
Artículo 56.2 Cada Comisión estará integrada, al menos, por tres internos actuando como Presidente y Secretario de la misma los miembros que designe la propia Comisión en su primera reunión.</t>
  </si>
  <si>
    <t>La seguridad exterior de los Establecimientos corresponde</t>
  </si>
  <si>
    <t>a- Con exclusividad a las Fuerzas y Cuerpos de Seguridad del Estado. 
b- A las Fuerzas y Cuerpos de Seguridad del Estado o, en su caso, a los Cuerpos de Policías Locales. 
c- A las Fuerzas y Cuerpos de Seguridad del Estado o, en su caso, a los Cuerpos de Policía de las Comunidades Autónomas y Locales. 
d- A las Fuerzas y Cuerpos de Seguridad del Estado o, en su caso, a los Cuerpos de Policía de las Comunidades Autónomas</t>
  </si>
  <si>
    <t>Artículo 63. RP 96. 
Competencia.
1. La seguridad exterior de los Establecimientos corresponde a las Fuerzas y Cuerpos de Seguridad del Estado o, en su caso, a los Cuerpos de Policía de las Comunidades Autónomas, los que, sin perjuicio de que se rijan por las normas de los Cuerpos respectivos, en materia de seguridad exterior de los Centros penitenciarios recibirán indicaciones de los Directores de los mismos.
2. Una vez practicado el relevo, el Jefe de la guardia exterior deberá presentarse al Director o funcionario que le sustituya para informarle de las incidencias del servicio. De igual forma procederá cuando durante el servicio se produzca algún hecho que, por su importancia, deba ser puesto inmediatamente en conocimiento del Director del Establecimiento.</t>
  </si>
  <si>
    <t xml:space="preserve">Una vez practicado el relevo, el Jefe de la guardia exterior deberá presentarse.
</t>
  </si>
  <si>
    <t>a- Al Teniente Jefe de la Fuerza 
b- Al Director o quien reglamentariamente le sustituya. 
c- En la oficina de seguridad. 
d- Al Subdirector de seguridad.</t>
  </si>
  <si>
    <t>La seguridad interior de los Establecimientos corresponde,</t>
  </si>
  <si>
    <t>a- En todo caso a los funcionarios de los Cuerpos de Instituciones Penitenciarias. 
b- A los funcionarios de los Cuerpos de Instituciones Penitenciarias, salvo excepciones. 
c- Siempre al cuerpo de ayudantes de instituciones penitenciarias. 
d- Todas son falsas.</t>
  </si>
  <si>
    <t>Artículo 64.RP 96. 
Competencia.
La seguridad interior de los Establecimientos corresponde, salvo en los casos previstos en la disposición final primera de la Ley Orgánica General Penitenciaria, a los funcionarios de los Cuerpos de Instituciones Penitenciarias, con arreglo a los cometidos propios de cada uno y a la distribución de los servicios acordada por el Director del Establecimiento.</t>
  </si>
  <si>
    <t>Señale la incorrecta</t>
  </si>
  <si>
    <t>a- Los derechos reconocidos a los internos en la LOGP podrán ser suspendidos parcial y temporalmente por acuerdos de los Ministerios de Justicia e Interior en los supuestos de graves alteraciones del orden en un centro, que obliguen a la autoridad penitenciaria a requerir la intervención de los Cuerpos de Seguridad del Estado. 
b- Desde el momento en que intervengan dichas fuerzas asumirá la dirección del establecimiento penitenciario en cuanto a custodia, vigilancia y restauración del orden el Jefe de las mismas, sin perjuicio de continuar la autoridad penitenciaria en la dirección de las actividades de tratamiento, procedimiento administrativo en relación con las autoridades judiciales, régimen económico-administrativo y funciones asistenciales. 
c- Independientemente del supuesto considerado en la letra anterior, los Ministerios de Justicia e Interior podrán acordar, por razones de seguridad pública, que la custodia y la vigilancia interior de un establecimiento cerrado o de un departamento especial de éste corresponda a los Cuerpos de la Seguridad del Estado. 
d- En los supuestos comprendidos en las dos letras anteriores se dará cuenta en el plazo de veinticuatro horas del acuerdo adoptado por los Ministerios de Justicia e Interior a la Comisión de Justicia del Congreso de los Diputados a los efectos de que adopte la resolución que reglamentariamente proceda.</t>
  </si>
  <si>
    <t>DISPOSICIÓN FINAL PRIMERA.
Los derechos reconocidos a los internos en esta Ley podrán ser suspendidos parcial y temporalmente por acuerdos de los Ministerios de Justicia e Interior en los supuestos de graves alteraciones del orden en un centro, que obliguen a la autoridad penitenciaria a requerir la intervención de los Cuerpos de Seguridad del Estado.
Uno. Desde el momento en que intervengan dichas fuerzas asumirá la dirección del establecimiento penitenciario en cuanto a custodia, vigilancia y restauración del orden el jefe de las mismas, sin perjuicio de continuar la autoridad penitenciaria en la dirección de las actividades de tratamiento, procedimiento administrativo en relación con las autoridades judiciales, régimen económico administrativo y funciones asistenciales.
Dos. Independientemente del supuesto considerado en el número anterior, los Ministerios de Justicia e Interior podrán acordar, por razones de seguridad pública, que la custodia y la vigilancia interior de un establecimiento cerrado o de un departamento especial de éste corresponda a los Cuerpos de la Seguridad del Estado.
Tres. En los supuestos comprendidos en los dos párrafos anteriores se dará cuenta inmediata del acuerdo adoptado por los Ministerios de Justicia e Interior a la Comisión de Justicia del Congreso de los Diputados a los efectos de que adopte la resolución que reglamentariamente proceda.</t>
  </si>
  <si>
    <t>Los recuentos ordinarios y extraordinarios se practicarán...</t>
  </si>
  <si>
    <t>a- De forma que se garantice su rapidez y fiabilidad 
b- En formación. 
c- De forma urgente y preferente. 
d- Con ayuda de internos auxiliares.</t>
  </si>
  <si>
    <t>Artículo 67. RP 96. 
Recuentos.
1. Se realizarán diariamente los recuentos ordinarios de control de la población reclusa en los momentos de la jornada regimental que coincidan con los relevos del personal de vigilancia, que se fijen en el horario aprobado por el Consejo de Dirección del Establecimiento penitenciario.
2. También se efectuarán los recuentos extraordinarios que se ordenen por el Jefe de Servicios, comunicándose a la Dirección, teniendo en cuenta la situación existente en el Centro o departamento en que se haya de practicar la medida, así como el comportamiento de los reclusos afectados por la misma.
3. Los recuentos ordinarios y extraordinarios se practicarán de forma que se garantice su rapidez y fiabilidad y sus resultados se reflejarán en parte escrito suscrito por los funcionarios que los hubiesen efectuado, que se dirigirá al Jefe de Servicios.</t>
  </si>
  <si>
    <t>Los resultados se reflejarán en parte escrito suscrito por los funcionarios que los hubiesen efectuado, que se dirigirá</t>
  </si>
  <si>
    <t>a- Al Director. 
b- Al coordinador de servicio interior 
c- A la subdirección de seguridad. 
d- Al Jefe de Servicios.</t>
  </si>
  <si>
    <t>Los registros y cacheos en las personas de los internos, sus pertenencias y locales que ocupen, los recuentos, así como las requisas de las instalaciones del establecimiento, se efectuarán en los casos con las garantías y periodicidad que reglamentariamente se determinen y dentro</t>
  </si>
  <si>
    <t>a- De la celda 
b- Del departamento 
c- Del interior del centro. 
d- Del respeto a la dignidad de la persona.</t>
  </si>
  <si>
    <t>Artículo 23. LOGP.
Los registros y cacheos en las personas de los internos, sus pertenencias y locales que ocupen, los recuentos, así como las requisas de las instalaciones del establecimiento, se efectuarán en los casos con las garantías y periodicidad que reglamentariamente se determinen y dentro del respeto a la dignidad de la persona.</t>
  </si>
  <si>
    <t>Por motivos de seguridad concretos y específicos, cuando existan razones individuales y contrastadas que hagan pensar que el interno oculta en su cuerpo algún objeto peligroso o sustancia susceptible de causar daño a la salud o integridad física de las personas o de alterar la seguridad o convivencia ordenada del Establecimiento, se podrá realizar cacheo con desnudo integral con autorización...</t>
  </si>
  <si>
    <t>a- Del Jefe de Servicios. 
b- Del Director. 
c- Del Juez de Vigilancia. 
d- De la autoridad judicial.</t>
  </si>
  <si>
    <t>Artículo 68. RP 96. 
Registros, cacheos y requisas.
1. Se llevarán a cabo registros y cacheos de las personas, ropas y enseres de los internos y requisas de las puertas, ventanas, suelos, paredes y techos de las celdas o dormitorios, así como de los locales y dependencias de uso común.
2. Por motivos de seguridad concretos y específicos, cuando existan razones individuales y contrastadas que hagan pensar que el interno oculta en su cuerpo algún objeto peligroso o sustancia susceptible de causar daño a la salud o integridad física de las personas o de alterar la seguridad o convivencia ordenada del Establecimiento, se podrá realizar cacheo con desnudo integral con autorización del Jefe de Servicios.
3. El cacheo con desnudo integral se efectuará por funcionarios del mismo sexo que el interno, en lugar cerrado sin la presencia de otros internos y preservando, en todo lo posible, la intimidad.
4. Si el resultado del cacheo con desnudo integral fuese infructuoso y persistiese la sospecha, se podrá solicitar por el Director a la Autoridad judicial competente la autorización para la aplicación de otros medios de control adecuados.
5. De los registros, requisas, cacheos y controles citados se formulará parte escrito, que deberá especificar los cacheos con desnudo integral efectuados, firmado por los funcionarios que lo hayan efectuado y dirigido al Jefe de Servicios.</t>
  </si>
  <si>
    <t>Cuando el reglamento no autorice al interno a conservar en su poder dinero, ropas, objetos de valor u otros que le pertenezcan,</t>
  </si>
  <si>
    <t>a- Serán guardados en lugar seguro, previo el correspondiente resguardo. 
b- Serán enviados a personas autorizadas por el recluso para recibirlos 
c- Dos son correctas son correctas 
d- Todas son incorrectas</t>
  </si>
  <si>
    <t>Artículo 22. LOGP.
1. Cuando el Reglamento no autorice al interno a conservar en su poder dinero, ropas, objetos de valor u otros que le pertenezcan, serán guardados en lugar seguro, previo el correspondiente resguardo, o enviados a personas autorizadas por el recluso para recibirlos.
2. El Director, a instancia del Médico, podrá ordenar por razones de higiene la inutilización de las ropas y efectos contaminados propiedad de los internos.
3. El Director, a instancia del interno o del Médico, y de conformidad con éste en todo caso, decidirá sobre el destino de los medicamentos que tuviere en su poder el interno en el momento del ingreso en el establecimiento o reciba del exterior, disponiendo cuáles puede conservar para su personal administración y cuáles deben quedar depositados en la enfermería, atendidas las necesidades del enfermo y las exigencias de la seguridad. Si a los internos les fueran intervenidos estupefacientes, se cumplirá lo previsto en las disposiciones legales.</t>
  </si>
  <si>
    <t>Las medidas de seguridad se regirán por los principios de...</t>
  </si>
  <si>
    <t>a- Seguridad, necesidad y proporcionalidad 
b- Racionalidad, necesidad y proporcionalidad. 
c- Seguridad jurídica y mínima intervención. 
d. Necesidad y proporcionalidad.</t>
  </si>
  <si>
    <t>Artículo 71. RP 96. 
Principios generales.
1. Las medidas de seguridad se regirán por los principios de necesidad y proporcionalidad y se llevarán siempre a cabo con el respeto debido a la dignidad y a los derechos fundamentales, especialmente las que se practiquen directamente sobre las personas. Ante la opción de utilizar medios de igual eficacia, se dará preferencia a los de carácter electrónico.
2. Cuando los funcionarios, con ocasión de cualquiera de las medidas de seguridad enumeradas en los artículos anteriores, detecten alguna anomalía regimental o cualquier hecho o circunstancia indiciario de una posible perturbación de la vida normal del Centro, lo pondrán inmediatamente en conocimiento del Jefe de Servicios, sin perjuicio de que, en su caso, hagan uso de los medios coercitivos a que se refiere el artículo siguiente.</t>
  </si>
  <si>
    <t>Solo podrán utilizarse, con autorización del Director, aquellos medios coercitivos que se establezcan reglamentariamente en los casos siguientes:(Señale la incorrecta)</t>
  </si>
  <si>
    <t>a- Para impedir actos de evasión o de violencia de los internos. 
b- Para restablecer el orden en los departamentos de régimen cerrado. 
c- Para evitar daños de los internos a sí mismos, a otras personas o cosas. 
d- Para vencer la resistencia activa o pasiva de los internos a las órdenes del personal penitenciario en el ejercicio de su cargo.</t>
  </si>
  <si>
    <t xml:space="preserve">Artículo 45. LOGP.
1. Solo podrán utilizarse, con autorización del director, aquellos medios coercitivos que se establezcan reglamentariamente en los casos siguientes:
a) Para impedir actos de evasión o de violencia de los internos.
b) Para evitar daños de los internos a sí mismos, a otras personas o cosas.
c) Para vencer la resistencia activa o pasiva de los internos a las órdenes del personal penitenciario en el ejercicio de su cargo.
2. Cuando, ante la urgencia de la situación, se tuviere que hacer uso de tales medios se comunicará inmediatamente al director, el cual lo pondrá en conocimiento del Juez de Vigilancia.
3. El uso de las medidas coercitivas estará dirigido exclusivamente al restablecimiento de la normalidad y sólo subsistirá el tiempo estrictamente necesario.
4. En el desempeño de sus funciones de vigilancia los funcionarios de instituciones penitenciarias no podrán utilizar armas de fuego.
</t>
  </si>
  <si>
    <t>Es un medio coercitivo reglamentario...</t>
  </si>
  <si>
    <t>a- La sanción de aislamiento provisional. 
b- La fuerza física personal.
c- Las defensas de cualquier material. 
d- Todos lo son.</t>
  </si>
  <si>
    <t>Artículo 72. RP Medios coercitivos.
1. Son medios coercitivos, a los efectos del artículo 45.1 de la Ley Orgánica General Penitenciaria, el aislamiento provisional, la fuerza física personal, las defensas de goma, los aerosoles de acción adecuada y las esposas. Su uso será proporcional al fin pretendido, nunca supondrá una sanción encubierta, y sólo se aplicarán cuando no exista otra manera menos gravosa para conseguir la finalidad perseguida y por el tiempo estrictamente necesario.
RECUERDA:
La sanción de aislamiento provisional NO. No sanción.
Las defensas de cualquier material NO. (De goma).</t>
  </si>
  <si>
    <t>T7DP</t>
  </si>
  <si>
    <t xml:space="preserve">La definición de Establecimiento o Centro Penitenciario nos viene dada, en:
</t>
  </si>
  <si>
    <t>a) En el artículo 7 de la L.O.G.P. y en el 10 del R.P.
b) Exclusivamente en el Art. 10 del R.P.
c) Exclusivamente en el Art. 7 de la L.O.G.P.
d) No existe definición concreta al efecto.</t>
  </si>
  <si>
    <t xml:space="preserve">B
</t>
  </si>
  <si>
    <t>Artículo 10. RP 96.
Concepto.
1. A efectos de este Reglamento, por establecimiento o centro se entiende una entidad arquitectónica, administrativa y funcional con organización propia.
2. Los establecimientos estarán formados por unidades, módulos y departamentos que faciliten la distribución y separación de los internos.</t>
  </si>
  <si>
    <t xml:space="preserve">Se entiende por Establecimiento o Centro Penitenciario: 
</t>
  </si>
  <si>
    <t>a) Una Entidad arquitectónica, administrativa y funcional con organización propia.
b) Una Entidad arquitectónica, administrativa y funcional con organización independiente.
c) Una Entidad arquitectónica, administrativa y funcional con organización autónoma.
d) Una Entidad arquitectónica, administrativa y funcional destinada a la retención y custodia de los reclusos.</t>
  </si>
  <si>
    <t>Artículo 10. RP 96.
Concepto.
1. A efectos de este Reglamento, por establecimiento o centro se entiende una entidad arquitectónica, administrativa y funcional con organización propia.
2. Los establecimientos estarán formados por unidades, módulos y departamentos que faciliten la distribución y separación de los internos.
RECUERDA:
Así los define la LOGP
Artículo 8 LOGP
1. Los establecimientos de preventivos son centros destinados a la retención y custodia de detenidos y presos.</t>
  </si>
  <si>
    <t xml:space="preserve">La Ley Orgánica General Penitenciaria, dedica a “Los Establecimientos y medios materiales:
</t>
  </si>
  <si>
    <t>a) El Título Preliminar (Arts. 1 a 6).
b) El Título Primero (Arts. 7 a 14).
c) El Título Segundo.
d) El Título Primero (Arts. 7 a 15)</t>
  </si>
  <si>
    <t xml:space="preserve">ESTRUCTURAS
Ley Orgánica General Penitenciaria   RECUERDA - OTARRPICAE
Título          Capítulo        articulos        Nombre
Preliminar                                1-6         Preliminar
Titulo I                                     7-14        De los Establecimientos Penitenciarios
Título II                                15-58        Del Régimen Penitenciario
                   Capítulo I         15-25        Organización General                       O
                   Capítulo II        26-35        Trabajo                                                T
                   Capitulo III       36-40        Asistencia Sanitaria                          A
                   Capítulo IV       41-45        Régimen Disciplinario                      R
                   Capítulo V              46        Recompensas                                   R
                   Capítulo VI       47-48        Permiso Salida                                  P
                   Capítulo VII      49-50        Información, Quejas y Recursos    I
                   Capítulo VIII     51-53        Comunicaciones y Visitas              C
                   Capítulo IX            54        Asistencia Religiosa                         A
                   Capítulo X        55-58        Instrucción y Educación                  E
Título III                                 59-72        Del Tratamiento
Título IV                                73-75        Asistencia Post-Penitenciaria
Título V                                  76-78        Del Juez de Vigilancia
Título VI                                 79-80        De los Funcionarios
</t>
  </si>
  <si>
    <t xml:space="preserve">Los Establecimientos o Centros Penitenciarios, estarán formados por Unidades, Módulos y Departamentos, para:
</t>
  </si>
  <si>
    <t>a) Posibilitar la convivencia ordenada necesaria para los fines de las Instituciones Penitenciarias.
b) Facilitar la distribución y separación de los internos. 
c) Posibilitar la separación de los penados conforme al régimen de vida que en cada caso corresponda a su grado de clasificación.
d) Facilitar la retención y custodia de los detenidos y presos y el tratamiento de los penados.</t>
  </si>
  <si>
    <r>
      <rPr>
        <sz val="10"/>
        <color theme="1"/>
        <rFont val="Arial"/>
      </rPr>
      <t xml:space="preserve">Artículo 10. RP 96.
Concepto.
1. A efectos de este Reglamento, por establecimiento o centro se entiende una entidad arquitectónica, administrativa y funcional con organización propia.
</t>
    </r>
    <r>
      <rPr>
        <b/>
        <sz val="10"/>
        <color theme="1"/>
        <rFont val="Arial"/>
      </rPr>
      <t xml:space="preserve">
2. Los establecimientos estarán formados por unidades, módulos y departamentos que faciliten la distribución y separación de los internos.</t>
    </r>
    <r>
      <rPr>
        <sz val="10"/>
        <color theme="1"/>
        <rFont val="Arial"/>
      </rPr>
      <t xml:space="preserve">
RECUERDA:
Así los define la LOGP
Artículo 8 LOGP
1. Los establecimientos de preventivos son centros destinados a la retención y custodia de detenidos y presos.</t>
    </r>
  </si>
  <si>
    <t xml:space="preserve">Los establecimientos penitenciarios no deberán acoger más de:
</t>
  </si>
  <si>
    <t>a) 350 internos por unidad.
b) 500 internos por unidad.
c) 350 internos por módulo.
d) 500 internos por módulo.</t>
  </si>
  <si>
    <t>Artículo 12. RP 96.
Establecimientos polivalentes.
1. La ubicación de los establecimientos será fijada por la administración penitenciaria dentro de las áreas territoriales que se designen. En todo caso, se procurará que cada una cuente con el número suficiente de aquéllos para satisfacer las necesidades penitenciarias y evitar el desarraigo social de los penados.
2. Los establecimientos penitenciarios no deberán acoger más de trescientos cincuenta internos por unidad.</t>
  </si>
  <si>
    <t xml:space="preserve">El principio celular aparece recogido en el Art. 19.1 de la LOGP, donde establece que todos los internos se alojarán en celdas individuales, pudiéndose recurrir a dependencias colectivas:
</t>
  </si>
  <si>
    <t>a) En los establecimientos especiales y de régimen abierto.
b) En caso de insuficiencia temporal de alojamiento o por indicación del Médico o de los equipos de observación y tratamiento.
c) Siempre que no existan razones de tratamiento, médicas, de orden o seguridad que lo desaconsejan.
d) Siendo los internos seleccionados adecuadamente.</t>
  </si>
  <si>
    <t xml:space="preserve">Artículo 19. LOGP.
1. Todos los internos se alojarán en celdas individuales. En caso de insuficiencia temporal de alojamiento o por indicación del médico o de los equipos de observación y tratamiento, se podrá recurrir a dependencias colectivas. En estos casos, los internos serán seleccionados adecuadamente.
2. Tanto las dependencias destinadas al alojamiento nocturno de los recluidos como aquellas en que se desarrolle la vida en común deberán satisfacer las necesidades de la higiene y estar acondicionadas de manera que el volumen de espacio, ventilación, agua, alumbrado y calefacción se ajuste a las condiciones climáticas de la localidad.
3. Por razones de higiene se exigirá un cuidadoso aseo personal. A tal fin, la administración facilitará gratuitamente a los internos los servicios y artículos de aseo diario necesarios.
RECUERDA:
Para los internos en Régimen cerrado siempre en celdas individuales.
Artículo 13. RP El principio celular.
1. El sistema penitenciario estará orientado por el principio celular, de manera que cada interno disponga de una celda, salvo que sus dimensiones y condiciones de habitabilidad permitan, preservando la intimidad, alojar a más de una persona, en cuyo caso se podrá autorizar compartir celda a petición del interno, siempre que no existan razones de tratamiento, médicas, de orden o seguridad que lo desaconsejan.
2. Temporalmente, cuando la población penitenciaria supere el número de plazas individuales disponibles, se podrá albergar a más de un interno por celda.
3. En los establecimientos especiales y de régimen abierto podrán existir dormitorios colectivos, previa selección adecuada de los internos que los ocupen.
</t>
  </si>
  <si>
    <t xml:space="preserve">En materia de habitabilidad, dispone la LOGP, en su Art. 19.2 que deberán satisfacer las necesidades de la higiene y estar acondicionadas de manera que el volumen de espacio, ventilación, agua, alumbrado y calefacción se ajuste a las condiciones climáticas de la localidad:
</t>
  </si>
  <si>
    <t>a) Las dependencias destinadas al alojamiento nocturno de los recluidos.
b) Tanto las dependencias destinadas al alojamiento nocturno de los recluidos como aquellas en que se desarrolle la vida en común.
c) Tanto las dependencias destinadas al alojamiento nocturno de los recluidos como aquellas en que se desarrolle la vida en común, así como en los locales destinados al personal penitenciario del establecimiento.
d) Tanto las dependencias destinadas al alojamiento nocturno de los recluidos como en los locales destinados al personal penitenciario del establecimiento.</t>
  </si>
  <si>
    <t>Conforme al Artículo 13 de la LOGP, los establecimientos penitenciarios deberán contar en el conjunto de sus dependencias con servicios idóneos de: (señale cuál opción no se encuentra correctamente citada)</t>
  </si>
  <si>
    <t>a) Dormitorios individuales y colectivos, enfermerías, escuelas, biblioteca.
b) Instalaciones deportivas y recreativas.
c) Talleres, patios, peluquería, cocina, comedor.
d) Locutorios individualizados, departamento de información al exterior, salas anejas de relaciones familiares.</t>
  </si>
  <si>
    <t xml:space="preserve">Artículo 13. LOGP.
Los establecimientos penitenciarios deberán contar en el conjunto de sus dependencias con servicios idóneos de dormitorios individuales, enfermería, escuelas, bibliotecas, instalaciones deportivas y recreativas, talleres, patios, peluquería, cocina, comedor, locutorios individualizados, departamento de información al exterior, salas anejas de relaciones familiares y, en general, todos aquellos que permitan desarrollar en ellos una vida de colectividad organizada y una adecuada clasificación de los internos, en relación con los fines que en cada caso les están atribuidos.
</t>
  </si>
  <si>
    <t>No se podrá compartir celda:</t>
  </si>
  <si>
    <t>a) Por superar la población penitenciaria el número de plazas individuales disponibles.
b) Por razones de tratamiento, médicas, de orden o seguridad que lo desaconsejan.
c) A petición del interno.
d) A propuesta del médico.</t>
  </si>
  <si>
    <t xml:space="preserve">Artículo 13. RP 96.
El principio celular.
1. El sistema penitenciario estará orientado por el principio celular, de manera que cada interno disponga de una celda, salvo que sus dimensiones y condiciones de habitabilidad permitan, preservando la intimidad, alojar a más de una persona, en cuyo caso se podrá autorizar compartir celda a petición del interno, siempre que no existan razones de tratamiento, médicas, de orden o seguridad que lo desaconsejan.
2. Temporalmente, cuando la población penitenciaria supere el número de plazas individuales disponibles, se podrá albergar a más de un interno por celda.
3. En los establecimientos especiales y de régimen abierto podrán existir dormitorios colectivos, previa selección adecuada de los internos que los ocupen.
RECUERDA:
Para los internos en Régimen cerrado siempre en celdas individuales.
Artículo 19. LOGP
1. Todos los internos se alojarán en celdas individuales. En caso de insuficiencia temporal de alojamiento o por indicación del médico o de los equipos de observación y tratamiento, se podrá recurrir a dependencias colectivas. En estos casos, los internos serán seleccionados adecuadamente.
2. Tanto las dependencias destinadas al alojamiento nocturno de los recluidos como aquellas en que se desarrolle la vida en común deberán satisfacer las necesidades de la higiene y estar acondicionadas de manera que el volumen de espacio, ventilación, agua, alumbrado y calefacción se ajuste a las condiciones climáticas de la localidad.
3. Por razones de higiene se exigirá un cuidadoso aseo personal. A tal fin, la administración facilitará gratuitamente a los internos los servicios y artículos de aseo diario necesarios.
</t>
  </si>
  <si>
    <t xml:space="preserve">Podrán existir dormitorios colectivos previa selección adecuada de los internos que las ocupan:
</t>
  </si>
  <si>
    <t>a) En todos los Establecimientos, salvo en los de Régimen Cerrado.
b) En los Establecimientos Especiales exclusivamente.
c) En los Establecimientos de Régimen Abierto exclusivamente.
d) En los Establecimientos Especiales y de Régimen Abierto.</t>
  </si>
  <si>
    <t xml:space="preserve">D
 </t>
  </si>
  <si>
    <t xml:space="preserve">Es incierto: Todo interno dispondrá:
</t>
  </si>
  <si>
    <t>a) De celdas con espacio, luz, ventilación natural y mobiliario suficientes para hacerlas habitables.
b) De servicios higiénicos y agua caliente a todas horas.
c) De la ropa necesaria para su cama y uso personal.
d) De un lugar adecuado para guardar sus pertenencias, aunque se encuentre compartiendo celda con otros.</t>
  </si>
  <si>
    <t>Artículo 14. RP 96.
Habitabilidad.
1. Las celdas y dormitorios colectivos deberán contar con el espacio, luz, ventilación natural y mobiliario suficientes para hacerlos habitables, así como de servicios higiénicos.
2. Todo interno dispondrá de la ropa necesaria para su cama y uso personal y de un lugar adecuado para guardar sus pertenencias, aunque se encuentre compartiendo celda con otros.
3. La Administración velará para que en la distribución de los espacios y en la ornamentación de los edificios se cumplan los criterios generales de habitabilidad y comodidad.</t>
  </si>
  <si>
    <t xml:space="preserve">La ubicación de los Establecimientos será fijada dentro de las Áreas Territoriales que se designen:
</t>
  </si>
  <si>
    <t>a) Por el Gobierno.
b) Por la Administración Penitenciaria.
c) Por la correspondiente Comunidad Autónoma donde se radique el mismo.
d) Por el Ministerio del Interior, de conformidad con la Administración Penitenciaria, en su caso, de la Comunidad Autónoma donde se radique.</t>
  </si>
  <si>
    <t>Artículo 12. LOGP.
1. La ubicación de los establecimientos será fijada por la administración penitenciaria dentro de las áreas territoriales que se designen. En todo caso, se procurará que cada una cuente con el número suficiente de aquéllos para satisfacer las necesidades penitenciarias y evitar el desarraigo social de los penados.
2. Los establecimientos penitenciarios no deberán acoger más de trescientos cincuenta internos por unidad."</t>
  </si>
  <si>
    <t xml:space="preserve">Se procurará que cada Comunidad Autónoma cuente con el número suficiente de Establecimientos:
</t>
  </si>
  <si>
    <t>a) Para satisfacer sus necesidades penitenciarias y evitar el desarraigo de los internos.
b) Para satisfacer las necesidades penitenciarias y evitar el desarraigo de los penados.
c) Para satisfacer sus necesidades y evitar el desarraigo de los internos, así como del personal trabajador, y los familiares de unos y otros.
d) Para satisfacer las necesidades penitenciarias y evitar el desarraigo de los internos, así como del personal penitenciario y sus familias.</t>
  </si>
  <si>
    <t>Artículo 12. LOGP.
1. La ubicación de los establecimientos será fijada por la administración penitenciaria dentro de las áreas territoriales que se designen. En todo caso, se procurará que cada una cuente con el número suficiente de aquéllos para satisfacer las necesidades penitenciarias y evitar el desarraigo social de los penados.
2. Los establecimientos penitenciarios no deberán acoger más de trescientos cincuenta internos por unidad.</t>
  </si>
  <si>
    <t xml:space="preserve">De acuerdo con el Art. 8.2 de la L.O.G.P. en referencia a los Establecimientos de Preventivos:
</t>
  </si>
  <si>
    <t>a) Existirá, al menos uno, por provincia.
b) Existirá uno por provincia.
c) Podrá existir más de uno por provincia.
d) Existirá, al menos uno, por cada una de las distintas Áreas Territoriales que se designen.</t>
  </si>
  <si>
    <r>
      <rPr>
        <sz val="10"/>
        <color theme="1"/>
        <rFont val="Arial"/>
      </rPr>
      <t xml:space="preserve">Artículo 8. LOGP.
1. Los establecimientos de preventivos son centros destinados a la retención y custodia de detenidos y presos. También podrán cumplirse penas y medidas penales privativas de libertad cuando el internamiento efectivo pendiente no exceda de seis meses.
</t>
    </r>
    <r>
      <rPr>
        <b/>
        <sz val="10"/>
        <color theme="1"/>
        <rFont val="Arial"/>
      </rPr>
      <t xml:space="preserve">2. En cada provincia podrá existir más de un establecimiento de esta naturaleza.
</t>
    </r>
    <r>
      <rPr>
        <sz val="10"/>
        <color theme="1"/>
        <rFont val="Arial"/>
      </rPr>
      <t>3. Cuando no existan establecimientos de preventivos para mujeres y jóvenes, ocupan en los de hombres departamentos que constituyan unidades con absoluta separación y con organización y régimen propios.</t>
    </r>
  </si>
  <si>
    <t xml:space="preserve">En los establecimientos de Régimen ordinario:
</t>
  </si>
  <si>
    <t>a) Los principios de seguridad, orden y disciplina tendrán su razón de ser y su límite en el logro de la consiguiente retención y custodia de los reclusos.
b) La separación interior de la población reclusa no se ajustará al Art.16 de la L.O.G.P., sino a las necesidades o exigencias del tratamiento, a los programas de intervención y a las condiciones generales del Centro.
c) El trabajo y la formación tendrán la consideración de actividad básica en la vida del Centro.
d) Todas las respuestas son correctas.</t>
  </si>
  <si>
    <r>
      <rPr>
        <sz val="10"/>
        <color theme="1"/>
        <rFont val="Arial"/>
      </rPr>
      <t xml:space="preserve">Artículo 76. RP 96.
Normas generales.
1. En los Establecimientos de régimen ordinario los principios de seguridad, orden y disciplina tendrán su razón de ser y su límite en el logro de una convivencia ordenada.
2. La separación interior de la población reclusa, conforme a los criterios establecidos en el artículo 16 de la Ley Orgánica General Penitenciaria, se ajustará a las necesidades o exigencias del tratamiento, a los programas de intervención y a las condiciones generales del Centro.
</t>
    </r>
    <r>
      <rPr>
        <b/>
        <sz val="10"/>
        <color theme="1"/>
        <rFont val="Arial"/>
      </rPr>
      <t>3. El trabajo y la formación tendrán la consideración de actividad básica en la vida del Centro.</t>
    </r>
  </si>
  <si>
    <t xml:space="preserve">El horario de los Establecimientos de Régimen Ordinario:
</t>
  </si>
  <si>
    <t>a) Será aprobado y dado a conocer entre la población reclusa por el Director.
b) Garantizará en cualquier caso, ocho horas diarias de descanso para los internos.
c) Señalará las actividades obligatorias para todos y aquellas otras de carácter optativo y de libre elección por parte de los internos.
d) Será aprobado por el Centro Directivo.</t>
  </si>
  <si>
    <t>Artículo 77. RP 96. 
Horarios.
1. El Consejo de Dirección aprobará y dará a conocer entre la población reclusa el horario que debe regir en el Centro, señalando las actividades obligatorias para todos y aquéllas otras de carácter optativo y de libre elección por parte de los internos.</t>
  </si>
  <si>
    <t xml:space="preserve">El velar para que los Establecimientos sean dotados de los medios materiales y personales necesarios, es función que compete a:
</t>
  </si>
  <si>
    <t>a) La Administración Penitenciaria.
b) Los Consejos de Dirección.
c) Las Juntas Económico-Administrativas.
d) Los Directores.</t>
  </si>
  <si>
    <t>Artículo 14. LOGP.
La Administración penitenciaria velará para que los establecimientos sean dotados de los medios materiales y personales necesarios que aseguren el mantenimiento, desarrollo y cumplimiento de sus fines.</t>
  </si>
  <si>
    <t xml:space="preserve">De las siguientes afirmaciones, es incierto respecto al Régimen Ordinario:
</t>
  </si>
  <si>
    <t>a) Todos los reclusos están obligados a respetar el horario del Centro, así como a cumplir y a colaborar con las medidas de higiene y sanitarias que se adopten.
b) Los internos vendrán obligados a realizar las prestaciones personales necesarias para el mantenimiento del buen orden, la limpieza y la higiene en los Establecimientos.
c) Todos los reclusos procurarán que las instalaciones se encuentren siempre limpias y haciendo un buen uso de las mismas.
d) El Consejo de Dirección fomentará la participación de los internos en los casos y con las condiciones establecidas en el Capítulo VI del Título II de la L.O.G.P.</t>
  </si>
  <si>
    <t>Artículo 79. RP 96.
Participación de los internos.
El Consejo de Dirección fomentará la participación de los internos en los casos y con las condiciones establecidas en el Capítulo VI del Título II.</t>
  </si>
  <si>
    <t xml:space="preserve">Respecto a los distintos tipos de régimen:
</t>
  </si>
  <si>
    <t>a) El ordinario se aplicará a los penados clasificados en segundo grado, a los penados sin clasificar y a los detenidos y presos.
b) El abierto se aplicará a los penados clasificados en tercer grado y a los de segundo grado que puedan continuar su tratamiento en régimen de semilibertad.
c) El cerrado sólo se aplicará a los penados clasificados en primer grado o penados sin clasificar que muestran una peligrosidad extrema o una manifiesta inadaptación a los regímenes comunes.
d) La libertad condicional se aplicará a los penados clasificados en tercer grado que puedan continuar su tratamiento en régimen de semilibertad.</t>
  </si>
  <si>
    <t xml:space="preserve">Los Centros de Cumplimiento serán de Régimen Ordinario y Régimen Abierto, no constatándose reglamentariamente en el Art. 80, como un tipo de éstos últimos:
</t>
  </si>
  <si>
    <t>a) Los Centros Abiertos o de Inserción Social.
b) Las Secciones Abiertas.
c) Las Unidades Dependientes.
d) Las Unidades Extrapenitenciarias.</t>
  </si>
  <si>
    <t>Artículo 80. RP 96.
Clases de Establecimientos de régimen abierto.
1. Los Establecimientos de régimen abierto pueden ser de los siguientes tipos:
a) Centros Abiertos o de Inserción Social.
b) Secciones Abiertas.
c) Unidades Dependientes.</t>
  </si>
  <si>
    <t xml:space="preserve">Los Establecimientos de Preventivos:
</t>
  </si>
  <si>
    <t>a) Son Centros destinados exclusivamente a la retención y custodia de detenidos y presos.
b) Son Centros donde deberán cumplirse penas privativas de libertad cuando el internamiento efectivo pendiente no exceda de seis meses.
c) Se encuentran regulados en el Art. 7 de la L.O.G.P.
d) Son Centros donde podrán cumplirse penas y medidas de seguridad privativas de libertad cuando el internamiento efectivo pendiente no exceda de seis meses.</t>
  </si>
  <si>
    <t>Artículo 8.LOGP.
1. Los establecimientos de preventivos son centros destinados a la retención y custodia de detenidos y presos. También podrán cumplirse penas y medidas penales privativas de libertad cuando el internamiento efectivo pendiente no exceda de seis meses.
2. En cada provincia podrá existir más de un establecimiento de esta naturaleza.
3. Cuando no existan establecimientos de preventivos para mujeres y jóvenes, ocupan en los de hombres departamentos que constituyan unidades con absoluta separación y con organización y régimen propios.</t>
  </si>
  <si>
    <t xml:space="preserve">Los jóvenes ocupan departamentos que constituyan Unidades con absoluta separación y con organización y régimen propios:
</t>
  </si>
  <si>
    <t>a) En los Establecimientos de Preventivos de Mujeres, cuando no existan específicamente para hombres.
b) En los Establecimientos de Preventivos de Hombres, cuando no existan específicamente para jóvenes.
c) En los Establecimientos de Cumplimiento, cuando no existan específicamente para jóvenes.
d) Siempre deberán existir Establecimientos específicos para jóvenes, tanto de Preventivos como de Cumplimiento.</t>
  </si>
  <si>
    <r>
      <rPr>
        <sz val="10"/>
        <color theme="1"/>
        <rFont val="Arial"/>
      </rPr>
      <t xml:space="preserve">Artículo 8.LOGP.
1. Los establecimientos de preventivos son centros destinados a la retención y custodia de detenidos y presos. También podrán cumplirse penas y medidas penales privativas de libertad cuando el internamiento efectivo pendiente no exceda de seis meses.
2. En cada provincia podrá existir más de un establecimiento de esta naturaleza.
</t>
    </r>
    <r>
      <rPr>
        <b/>
        <sz val="10"/>
        <color theme="1"/>
        <rFont val="Arial"/>
      </rPr>
      <t>3. Cuando no existan establecimientos de preventivos para mujeres y jóvenes, ocupan en los de hombres departamentos que constituyan unidades con absoluta separación y con organización y régimen propios.</t>
    </r>
  </si>
  <si>
    <t xml:space="preserve">A efectos penitenciarios, actualmente se entiende por jóvenes:
</t>
  </si>
  <si>
    <t>a) Las personas de uno u otro sexo que no hayan cumplido los 18 años.
b) Las personas de uno u otro sexo que no hayan cumplido los 20 años.
c) Las personas de uno u otro sexo que no hayan cumplido los 21 años.
d) Las personas de uno u otro sexo que no hayan cumplido los 22 años.</t>
  </si>
  <si>
    <t>Artículo 9. LOGP.
1. Los establecimientos de cumplimiento son centros destinados a la ejecución de las penas privativas de libertad. Se organizarán separadamente para hombres y mujeres y serán de dos tipos: de régimen ordinario y abierto.
2. Los jóvenes deberán cumplir separadamente de los adultos en establecimientos distintos o, en todo caso, en departamentos separados. A los efectos de esta Ley, se entiende por jóvenes las personas de uno u otro sexo que no hayan cumplido los veintiún años. Excepcionalmente, y teniendo en cuenta la personalidad del interno, podrán permanecer en centros destinados a jóvenes quienes, habiendo cumplido veintiún años, no hayan alcanzado los veinticinco.</t>
  </si>
  <si>
    <t xml:space="preserve">Excepcionalmente, en base a la personalidad del interno, se podrá permanecer en Departamentos de Jóvenes:
</t>
  </si>
  <si>
    <t>a) Quienes, habiendo cumplido 18 años, no hayan alcanzado los 21.
b) Quienes, habiendo cumplido 21 años, no hayan alcanzado los 25.
c) Quienes, habiendo cumplido 22 años, no hayan alcanzado los 25.
d) Quienes, habiendo cumplido 19 años, no hayan alcanzado los 25.</t>
  </si>
  <si>
    <r>
      <rPr>
        <sz val="10"/>
        <color theme="1"/>
        <rFont val="Arial"/>
      </rPr>
      <t xml:space="preserve">Artículo 9. LOGP.
1. Los establecimientos de cumplimiento son centros destinados a la ejecución de las penas privativas de libertad. Se organizarán separadamente para hombres y mujeres y serán de dos tipos: de régimen ordinario y abierto.
</t>
    </r>
    <r>
      <rPr>
        <b/>
        <sz val="10"/>
        <color theme="1"/>
        <rFont val="Arial"/>
      </rPr>
      <t>2. Los jóvenes deberán cumplir separadamente de los adultos en establecimientos distintos o, en todo caso, en departamentos separados. A los efectos de esta Ley, se entiende por jóvenes las personas de uno u otro sexo que no hayan cumplido los veintiún años. Excepcionalmente, y teniendo en cuenta la personalidad del interno, podrán permanecer en centros destinados a jóvenes quienes, habiendo cumplido veintiún años, no hayan alcanzado los veinticinco.</t>
    </r>
  </si>
  <si>
    <t xml:space="preserve">El “principio de presunción de inocencia”, presidirá el régimen de:
</t>
  </si>
  <si>
    <t>a) Los Establecimientos de Jóvenes.
b) Los Establecimientos de Preventivos.
c) Los Establecimientos de Cumplimiento que alberguen también a preventivos.
d) Los Establecimientos de Preventivos y Psiquiátricos en base a la exención de responsabilidad criminal regulada en el Art.</t>
  </si>
  <si>
    <t>Artículo 5. LOGP.
El régimen de prisión preventiva tiene por objeto retener al interno a disposición de la autoridad judicial. El principio de la presunción de inocencia presidirá el régimen penitenciario de los preventivos.</t>
  </si>
  <si>
    <t xml:space="preserve">Conforme al Art. 9 de la L.O.G.P., los Establecimientos de Cumplimiento:
</t>
  </si>
  <si>
    <t>a) Son todos de un mismo tipo.
b) Son de dos tipos.
c) Serán de Régimen ordinario y cerrado.
d) Las respuestas b) y c) son correctas.</t>
  </si>
  <si>
    <r>
      <rPr>
        <sz val="10"/>
        <color theme="1"/>
        <rFont val="Arial"/>
      </rPr>
      <t xml:space="preserve">Artículo 9. LOGP.
</t>
    </r>
    <r>
      <rPr>
        <b/>
        <sz val="10"/>
        <color theme="1"/>
        <rFont val="Arial"/>
      </rPr>
      <t xml:space="preserve">1. Los establecimientos de cumplimiento son centros destinados a la ejecución de las penas privativas de libertad. Se organizarán separadamente para hombres y mujeres y serán de dos tipos: de régimen ordinario y abierto.
</t>
    </r>
    <r>
      <rPr>
        <sz val="10"/>
        <color theme="1"/>
        <rFont val="Arial"/>
      </rPr>
      <t>2. Los jóvenes deberán cumplir separadamente de los adultos en establecimientos distintos o, en todo caso, en departamentos separados. A los efectos de esta Ley, se entiende por jóvenes las personas de uno u otro sexo que no hayan cumplido los veintiún años. Excepcionalmente, y teniendo en cuenta la personalidad del interno, podrán permanecer en centros destinados a jóvenes quienes, habiendo cumplido veintiún años, no hayan alcanzado los veinticinco.</t>
    </r>
  </si>
  <si>
    <t xml:space="preserve">Los Establecimientos de Cumplimiento:
</t>
  </si>
  <si>
    <t>a) Son Centros destinados a la ejecución de las penas privativas de libertad.
b) Son Centros destinados a la ejecución de las penas y medidas penales privativas de libertad.
c) Son Centros destinados a la ejecución de las penas y medidas de seguridad privativas de libertad.
d) Son Centros en los que sólo se podrá albergar a los internos clasificados en primero, segundo o tercer grado de tratamiento.</t>
  </si>
  <si>
    <r>
      <rPr>
        <sz val="10"/>
        <color theme="1"/>
        <rFont val="Arial"/>
      </rPr>
      <t xml:space="preserve">Artículo 9. LOGP.
1. Los establecimientos de cumplimiento son centros destinados a la ejecución de las penas privativas de libertad. Se organizarán separadamente para hombres y mujeres y serán de dos tipos: de régimen ordinario y abierto.
</t>
    </r>
    <r>
      <rPr>
        <b/>
        <sz val="10"/>
        <color theme="1"/>
        <rFont val="Arial"/>
      </rPr>
      <t xml:space="preserve">
</t>
    </r>
    <r>
      <rPr>
        <sz val="10"/>
        <color theme="1"/>
        <rFont val="Arial"/>
      </rPr>
      <t>2. Los jóvenes deberán cumplir separadamente de los adultos en establecimientos distintos o, en todo caso, en departamentos separados. A los efectos de esta Ley, se entiende por jóvenes las personas de uno u otro sexo que no hayan cumplido los veintiún años. Excepcionalmente, y teniendo en cuenta la personalidad del interno, podrán permanecer en centros destinados a jóvenes quienes, habiendo cumplido veintiún años, no hayan alcanzado los veinticinco.</t>
    </r>
  </si>
  <si>
    <t xml:space="preserve">Una limitación de las actividades en común de los internos y un mayor control y vigilancia sobre los mismos en la forma determinada reglamentariamente, es una característica:
</t>
  </si>
  <si>
    <t>a) Propia de los Establecimientos de Cumplimiento de Régimen Ordinario y Régimen Cerrado, exclusivamente.
b) Propia de los Establecimientos de Cumplimiento de Régimen Cerrado exclusivamente.
c) Propia de los Establecimientos de Preventivos y Cumplimiento, a excepción de los de Régimen Abierto.
d) Propia de los Establecimientos de Cumplimiento de Jóvenes.</t>
  </si>
  <si>
    <r>
      <rPr>
        <sz val="10"/>
        <color theme="1"/>
        <rFont val="Arial"/>
      </rPr>
      <t xml:space="preserve">Artículo 10. LOGP.
1. No obstante lo dispuesto en el número Uno del artículo anterior, existirán establecimientos de cumplimiento de régimen cerrado o departamentos especiales para los penados calificados de peligrosidad extrema o para casos de inadaptación a los regímenes ordinario y abierto, apreciados por causas objetivas en resolución motivada, a no ser que el estudio de la personalidad del sujeto denote la presencia de anomalías o deficiencias que deban determinar su destino al centro especial correspondiente.
2. También podrán ser destinados a estos establecimientos o departamentos especiales con carácter de excepción y absoluta separación de los penados, dando cuenta a la autoridad judicial correspondiente, aquellos internos preventivos en los que concurran las circunstancias expresadas en el número anterior, entendiéndose que la inadaptación se refiere al régimen propio de los establecimientos de preventivos.
</t>
    </r>
    <r>
      <rPr>
        <b/>
        <sz val="10"/>
        <color theme="1"/>
        <rFont val="Arial"/>
      </rPr>
      <t>3. El régimen de estos centros se caracterizará por una limitación de las actividades en común de los internos y por un mayor control y vigilancia sobre los mismos en la forma que reglamentariamente se determine.</t>
    </r>
  </si>
  <si>
    <t xml:space="preserve">Las medidas de seguridad privativas de libertad aplicadas por los Tribunales de conformidad con los apartados 2º y 3º del Art. 20 del Código Penal, se cumplirán:
</t>
  </si>
  <si>
    <t>a) En Establecimientos de Cumplimiento.
b) En Centros o Unidades Psiquiátricas.
c) En Centros de Rehabilitación social.
d) En Centros Especiales y excepcionalmente en Establecimientos de Preventivos, cuando la duración efectiva de la misma no exceda de seis meses.</t>
  </si>
  <si>
    <t>Artículo 11. LOGP.
Los establecimientos especiales son aquellos en los que prevalece el carácter asistencial y serán de los siguientes tipos:
a) Centros hospitalarios.
b) Centros psiquiátricos.
c) Centros de rehabilitación social, para la ejecución de medidas penales, de conformidad con la legislación vigente en esta materia.</t>
  </si>
  <si>
    <t xml:space="preserve">Los principios de seguridad, orden y disciplina tendrán su razón de ser y su límite en el logro de una convivencia ordenada, rigiendo al efecto tales principios en:
</t>
  </si>
  <si>
    <t>a) Todos los Establecimientos Penitenciarios.
b) Todos los Establecimientos Penitenciarios salvo los de Régimen Abierto.
c) Todos los Establecimientos Penitenciarios salvo los de Régimen Abierto y Especiales.
d) Los Establecimientos de Régimen Ordinario exclusivamente.</t>
  </si>
  <si>
    <r>
      <rPr>
        <sz val="10"/>
        <color theme="1"/>
        <rFont val="Arial"/>
      </rPr>
      <t xml:space="preserve">Artículo 76. RP 96. 
Normas generales.
</t>
    </r>
    <r>
      <rPr>
        <b/>
        <sz val="10"/>
        <color theme="1"/>
        <rFont val="Arial"/>
      </rPr>
      <t xml:space="preserve">1. En los Establecimientos de régimen ordinario los principios de seguridad, orden y disciplina tendrán su razón de ser y su límite en el logro de una convivencia ordenada.
</t>
    </r>
    <r>
      <rPr>
        <sz val="10"/>
        <color theme="1"/>
        <rFont val="Arial"/>
      </rPr>
      <t xml:space="preserve">
2. La separación interior de la población reclusa, conforme a los criterios establecidos en el artículo 16 de la Ley Orgánica General Penitenciaria, se ajustará a las necesidades o exigencias del tratamiento, a los programas de intervención y a las condiciones generales del Centro.
3. El trabajo y la formación tendrán la consideración de actividad básica en la vida del Centro.</t>
    </r>
  </si>
  <si>
    <t xml:space="preserve">El trabajo y la formación tendrán la consideración de actividad básica en la vida, de:
</t>
  </si>
  <si>
    <t>a) Todos los Establecimientos.
b) Los Establecimientos de Cumplimiento.
c) Los Establecimientos de Cumplimiento de Régimen Ordinario.
d) Los Establecimientos de Cumplimiento de Régimen ordinario y Abierto.</t>
  </si>
  <si>
    <t>Artículo 76. RP 96. 
Normas generales.
1. En los Establecimientos de régimen ordinario los principios de seguridad, orden y disciplina tendrán su razón de ser y su límite en el logro de una convivencia ordenada.
2. La separación interior de la población reclusa, conforme a los criterios establecidos en el artículo 16 de la Ley Orgánica General Penitenciaria, se ajustará a las necesidades o exigencias del tratamiento, a los programas de intervención y a las condiciones generales del Centro.
3. El trabajo y la formación tendrán la consideración de actividad básica en la vida del Centro.</t>
  </si>
  <si>
    <t xml:space="preserve">En los Establecimientos Polivalentes, se deberá cuidar en especial, de:
</t>
  </si>
  <si>
    <t>a) La separación entre penados y preventivos.
b) La separación entre los internos que disfruten de distintas modalidades de Régimen Abierto.
c) La observación de las características generales establecidas para los distintos tipos de Establecimientos.
d) La observación de las particularidades propias aplicables conforme a la personalidad de los internos que alberguen.</t>
  </si>
  <si>
    <r>
      <rPr>
        <sz val="10"/>
        <color theme="1"/>
        <rFont val="Arial"/>
      </rPr>
      <t xml:space="preserve">Artículo 12. RP 96. 
Establecimientos polivalentes.
1. Se entiende por establecimiento polivalente aquel que cumple los diversos fines previstos en los artículos 7 a 11 de la Ley Orgánica General Penitenciaria.
</t>
    </r>
    <r>
      <rPr>
        <b/>
        <sz val="10"/>
        <color theme="1"/>
        <rFont val="Arial"/>
      </rPr>
      <t>2. En los establecimientos polivalentes se deberá cuidar de que cada uno de los departamentos, módulos o unidades que los integren tengan garantizados, en igualdad de condiciones, los servicios generales y las prestaciones adecuadas a los fines específicos a que vengan destinados y a los generales del sistema penitenciario, y, en especial, el de la separación entre penados y preventivos.</t>
    </r>
  </si>
  <si>
    <t xml:space="preserve">De conformidad con el Art. 76.2 del R.P. la separación de la población reclusa, conforme a los criterios establecidos en el Art. 16 de la L.O.G.P., se ajustará a:
</t>
  </si>
  <si>
    <t>a) Las necesidades o exigencias del tratamiento.
b) Los programas de intervención.
c) Las condiciones generales del Centro.
d) Todas las respuestas son correctas.</t>
  </si>
  <si>
    <r>
      <rPr>
        <sz val="10"/>
        <color theme="1"/>
        <rFont val="Arial"/>
      </rPr>
      <t xml:space="preserve">Artículo 76. RP 96.
Normas generales.
1. En los Establecimientos de régimen ordinario los principios de seguridad, orden y disciplina tendrán su razón de ser y su límite en el logro de una convivencia ordenada.
</t>
    </r>
    <r>
      <rPr>
        <b/>
        <sz val="10"/>
        <color theme="1"/>
        <rFont val="Arial"/>
      </rPr>
      <t xml:space="preserve">2. La separación interior de la población reclusa, conforme a los criterios establecidos en el artículo 16 de la Ley Orgánica General Penitenciaria, se ajustará a las necesidades o exigencias del tratamiento, a los programas de intervención y a las condiciones generales del Centro.
</t>
    </r>
    <r>
      <rPr>
        <sz val="10"/>
        <color theme="1"/>
        <rFont val="Arial"/>
      </rPr>
      <t>3. El trabajo y la formación tendrán la consideración de actividad básica en la vida del Centro.</t>
    </r>
  </si>
  <si>
    <t xml:space="preserve">En los Establecimientos de Régimen Ordinario, el horario que debe regir en el Centro:
</t>
  </si>
  <si>
    <t>a) Será aprobado por el Centro Directivo y dado a conocer entre la población reclusa por el Director.
b) Será aprobado por el Centro Directivo y dado a conocer entre la población reclusa por el Consejo de Dirección.
c) Será aprobado y dado a conocer entre la población reclusa por el Consejo de Dirección.
d) Será aprobado por el Consejo de Dirección y se dará a conocer entre la población reclusa por el Director.</t>
  </si>
  <si>
    <t>Artículo 77. RP 96.
Horarios.
1. El Consejo de Dirección aprobará y dará a conocer entre la población reclusa el horario que debe regir en el Centro, señalando las actividades obligatorias para todos y aquéllas otras de carácter optativo y de libre elección por parte de los internos.</t>
  </si>
  <si>
    <t xml:space="preserve">El tiempo en los Establecimientos se distribuirá de manera que se garanticen para el descanso de los internos:
</t>
  </si>
  <si>
    <t>a) Ocho horas de descanso nocturno.
b) Un máximo de ocho horas nocturnas interrumpidas.
c) Ocho horas nocturnas interrumpidas y dos horas diurnas como mínimo.
d) Ocho horas nocturnas interrumpidas y dos horas diurnas como máximo.</t>
  </si>
  <si>
    <t>Artículo 77. RP 96.
Horarios.
1. El Consejo de Dirección aprobará y dará a conocer entre la población reclusa el horario que debe regir en el Centro, señalando las actividades obligatorias para todos y aquéllas otras de carácter optativo y de libre elección por parte de los internos.
2. En cualquier caso, se garantizarán ocho horas de descanso nocturno, un mínimo de dos horas para que el interno pueda dedicarlas a asuntos propios y tiempo suficiente para atender a las actividades culturales y terapéuticas y a los contactos con el mundo exterior.</t>
  </si>
  <si>
    <t xml:space="preserve">El calendario mensual de actividades previstas para el mes siguiente en los Centros de Régimen Ordinario:
</t>
  </si>
  <si>
    <t>a) Será aprobado por el Centro Directivo.
b) Será aprobado por el Consejo de Dirección.
c) Será aprobado por la Junta de Tratamiento.
d) Será aprobado por el Director.</t>
  </si>
  <si>
    <r>
      <rPr>
        <sz val="10"/>
        <color theme="1"/>
        <rFont val="Arial"/>
      </rPr>
      <t xml:space="preserve">Artículo 77. RP 96.
Horarios.
1. El Consejo de Dirección aprobará y dará a conocer entre la población reclusa el horario que debe regir en el Centro, señalando las actividades obligatorias para todos y aquéllas otras de carácter optativo y de libre elección por parte de los internos.
2. En cualquier caso, se garantizarán ocho horas de descanso nocturno, un mínimo de dos horas para que el interno pueda dedicarlas a asuntos propios y tiempo suficiente para atender a las actividades culturales y terapéuticas y a los contactos con el mundo exterior.
</t>
    </r>
    <r>
      <rPr>
        <b/>
        <sz val="10"/>
        <color theme="1"/>
        <rFont val="Arial"/>
      </rPr>
      <t>3. Igualmente el Consejo de Dirección aprobará mensualmente el calendario de actividades previsto para el mes siguiente con indicación expresa de los días y horas de su realización, y de los internos a quienes afecte, en el caso de que no afectará a la totalidad de internos del Centro. Este calendario será puesto en conocimiento de los internos y estará expuesto permanentemente en lugar visible para los mismos.</t>
    </r>
  </si>
  <si>
    <t xml:space="preserve">Será puesto en conocimiento del Centro Directivo para su aprobación antes del día 15 del mes anterior a aquél a que se refiera:
</t>
  </si>
  <si>
    <t>a) El Calendario mensual de actividades elaborado por el Consejo de Dirección.
b) El Calendario mensual de actividades elaborado por la Junta de Tratamiento.
c) El horario mensual elaborado por el Consejo de Dirección.
d) Ninguna de las respuestas es correcta.</t>
  </si>
  <si>
    <r>
      <rPr>
        <sz val="10"/>
        <color theme="1"/>
        <rFont val="Arial"/>
      </rPr>
      <t xml:space="preserve">Artículo 77. RP 96.
Horarios.
1. El Consejo de Dirección aprobará y dará a conocer entre la población reclusa el horario que debe regir en el Centro, señalando las actividades obligatorias para todos y aquéllas otras de carácter optativo y de libre elección por parte de los internos.
2. En cualquier caso, se garantizarán ocho horas de descanso nocturno, un mínimo de dos horas para que el interno pueda dedicarlas a asuntos propios y tiempo suficiente para atender a las actividades culturales y terapéuticas y a los contactos con el mundo exterior.
3. Igualmente el Consejo de Dirección aprobará mensualmente el calendario de actividades previsto para el mes siguiente con indicación expresa de los días y horas de su realización, y de los internos a quienes afecte, en el caso de que no afectará a la totalidad de internos del Centro. Este calendario será puesto en conocimiento de los internos y estará expuesto permanentemente en lugar visible para los mismos.
</t>
    </r>
    <r>
      <rPr>
        <b/>
        <sz val="10"/>
        <color theme="1"/>
        <rFont val="Arial"/>
      </rPr>
      <t>4. El horario aprobado por el Consejo de Dirección, así como el calendario mensual de actividades será puesto en conocimiento del Centro Directivo para su ratificación o reforma, antes del día quince del mes anterior a aquel a que se refiera.</t>
    </r>
  </si>
  <si>
    <t xml:space="preserve">Del Calendario mensual de actividades previstas para el mes siguiente a llevarse a cabo en los Centros de Régimen Ordinario, no se corresponde de entre las siguientes afirmaciones:
</t>
  </si>
  <si>
    <t>a) Será puesto en conocimiento de los internos.
b) Estará expuesto permanentemente en lugar visible para los internos.
c) Contendrá indicación expresa de los días y horas de realización de las actividades y de los internos a quienes afecte.
d) Será aprobado por el Consejo de Dirección antes del día 15 del mes anterior a aquél a que se refiera.</t>
  </si>
  <si>
    <t>Artículo 77. RP 96.
Horarios.
5. Asimismo, vendrá obligado a difundir entre los internos, con la periodicidad que se determine en las normas de régimen interior, aquellas actividades no regulares que se organicen en el Establecimiento.</t>
  </si>
  <si>
    <t xml:space="preserve">En los Establecimientos de Régimen Ordinario se fomentará la participación de los internos en los casos y con las condiciones establecidas en el Capítulo VI del Título II del R.P., por:
</t>
  </si>
  <si>
    <t>a) El Centro Directivo.
b) El Consejo de Dirección.
c) La Junta de Tratamiento.
d) El Director.</t>
  </si>
  <si>
    <t xml:space="preserve">El régimen abierto se aplicará:
</t>
  </si>
  <si>
    <t>a) Exclusivamente a penados clasificados en tercer grado de tratamiento.
b) Por norma general a penados clasificados en tercer grado de tratamiento.
c) Excepcionalmente a penados sin clasificar a los que les sea de aplicación el “principio de flexibilidad” a que hace referencia el Art. 100.2 del R.P.
d) Por norma general a penados clasificados en tercer grado de tratamiento y excepcionalmente por motivos humanitarios a penados clasificados en segundo grado atendiendo a la dificultad para delinquir y su escasa peligrosidad.</t>
  </si>
  <si>
    <r>
      <rPr>
        <sz val="10"/>
        <color theme="1"/>
        <rFont val="Arial"/>
      </rPr>
      <t xml:space="preserve">Artículo 74. RP 96.
Tipos de régimen.
1. El régimen ordinario se aplicará a los penados clasificados en segundo grado, a los penados sin clasificar y a los detenidos y presos.
</t>
    </r>
    <r>
      <rPr>
        <b/>
        <sz val="10"/>
        <color theme="1"/>
        <rFont val="Arial"/>
      </rPr>
      <t xml:space="preserve">2. El régimen abierto se aplicará a los penados clasificados en tercer grado que puedan continuar su tratamiento en régimen de semilibertad.
</t>
    </r>
    <r>
      <rPr>
        <sz val="10"/>
        <color theme="1"/>
        <rFont val="Arial"/>
      </rPr>
      <t>3. El régimen cerrado se aplicará a los penados clasificados en primer grado por su peligrosidad extrema o manifiesta inadaptación a los regímenes comunes anteriores y a los preventivos en quienes concurran idénticas circunstancias.</t>
    </r>
  </si>
  <si>
    <t xml:space="preserve">Los jóvenes podrán ser trasladados a los Departamentos de Adultos:
</t>
  </si>
  <si>
    <t>a) Nunca.
b) Sólo cuando así lo autorice el Consejo de Dirección, poniéndolo en conocimiento del Juez de Vigilancia.
c) Sólo cuando así lo autorice la Junta de Tratamiento, poniéndolo en conocimiento del Juez de Vigilancia.
d) Sólo cuando así lo autorice el Director, poniéndolo en conocimiento del Juez de Vigilancia.</t>
  </si>
  <si>
    <r>
      <rPr>
        <sz val="10"/>
        <color theme="1"/>
        <rFont val="Arial"/>
      </rPr>
      <t xml:space="preserve">Artículo 99. RP 96.
Separación interior.
1. Conforme a lo establecido en el artículo 16 de la Ley Orgánica General Penitenciaria, los internos serán separados en el interior de los Establecimientos teniendo en cuenta, con carácter prioritario, los criterios de sexo, edad y antecedentes delictivos y, respecto de los penados, las exigencias del tratamiento.
2. Respecto de la separación de los miembros de las Fuerzas y Cuerpos de Seguridad del Estado y de los militares que sean internados en Establecimientos penitenciarios comunes, deberá observarse lo dispuesto en la legislación correspondiente.
3. Excepcionalmente, hombres y mujeres podrán compartir un mismo departamento previo consentimiento de unos y otras y siempre que reúnan los requisitos regulados en el Capítulo III del Título VII.
</t>
    </r>
    <r>
      <rPr>
        <b/>
        <sz val="10"/>
        <color theme="1"/>
        <rFont val="Arial"/>
      </rPr>
      <t>4. Los jóvenes menores de veintiún años sólo podrán ser trasladados a los departamentos de adultos cuando así lo autorice la Junta de Tratamiento, poniéndolo en conocimiento del Juez de Vigilancia.</t>
    </r>
  </si>
  <si>
    <t xml:space="preserve">El tiempo que deberá garantizarse a los internos para atender a las actividades culturales y terapéuticas y a los contactos con el mundo exterior, será:
</t>
  </si>
  <si>
    <t>a) El suficiente.
b) Un mínimo de dos horas.
c) Un mínimo de tres horas.
d) Un mínimo de cuatro horas.</t>
  </si>
  <si>
    <t xml:space="preserve">El tiempo que deberá garantizarse a los internos para dedicarlo a asuntos propios, será:
</t>
  </si>
  <si>
    <t>a) El suficiente.
b) Un mínimo de dos horas.
c) Un mínimo de tres horas.
d) Ni en la L.O.G.P. ni en el R.P. se establece nada al respecto.</t>
  </si>
  <si>
    <t xml:space="preserve">Decidir sobre la separación interior de los internos es función que compete, a:
</t>
  </si>
  <si>
    <t>a) El Consejo de Dirección.
b) La Junta de Tratamiento.
c) El Equipo Técnico.
d) El Director.</t>
  </si>
  <si>
    <t>Artículo 280. RP 96. 
El Director.
1. El Director de un centro penitenciario ostenta la representación del centro directivo y de los órganos colegiados del Establecimiento que presida, y es el obligado, en primer término, a cumplir y hacer cumplir las Leyes, Reglamentos y disposiciones en general y especialmente las que hacen referencia al servicio.
2. Corresponden al Director las siguientes atribuciones:
9.ª Decidir la separación interior de los internos teniendo en cuenta los antecedentes y circunstancias de cada uno conforme a lo dispuesto en el artículo 99 del presente Reglamento</t>
  </si>
  <si>
    <t xml:space="preserve">Las prestaciones personales necesarias para el mantenimiento del buen orden, la limpieza y la higiene de los Establecimientos:
</t>
  </si>
  <si>
    <t>a) Vendrán obligados a realizarlas todos los internos.
b) Vendrán obligados a realizarlas todos los penados, conforme al Art. 29.2 de la L.O.G.P.
c) Vendrán obligados a realizarlas los penados que no estén incapacitados para ello, de conformidad con el Art. 29.2 de la L.O.G.P.
d) Tendrán la consideración de actividades básicas en los Establecimientos de Cumplimiento de Régimen Ordinario.</t>
  </si>
  <si>
    <r>
      <rPr>
        <sz val="10"/>
        <color theme="1"/>
        <rFont val="Arial"/>
      </rPr>
      <t xml:space="preserve">Artículo 78. RP 96.
Prestaciones personales obligatorias.
1. Todos los reclusos están obligados a respetar el horario del Centro, así como a cumplir y a colaborar con las medidas de higiene y sanitarias que se adopten, procurando que las instalaciones se encuentren siempre limpias y haciendo un buen uso de las mismas.
</t>
    </r>
    <r>
      <rPr>
        <b/>
        <sz val="10"/>
        <color theme="1"/>
        <rFont val="Arial"/>
      </rPr>
      <t>2. Conforme a lo establecido en el artículo 29.2 de la Ley Orgánica General Penitenciaria, los internos vendrán obligados a realizar las prestaciones personales necesarias para el mantenimiento del buen orden, la limpieza y la higiene en los Establecimientos.</t>
    </r>
  </si>
  <si>
    <t xml:space="preserve">El horario que deba regir en el Establecimiento deberá ser respetado obligatoriamente por todos los reclusos, y:
</t>
  </si>
  <si>
    <t>a) Señalará solamente las actividades obligatorias para todos.
b) Señalará tanto las actividades obligatorias para todos como aquellas otras de carácter optativo y de libre elección por parte de los internos.
c) Se aprobará mensualmente por el Consejo de Dirección.
d) Las respuestas b) y c) son correctas.</t>
  </si>
  <si>
    <r>
      <rPr>
        <sz val="10"/>
        <color theme="1"/>
        <rFont val="Arial"/>
      </rPr>
      <t xml:space="preserve">Artículo 77. RP 96.
Horarios.
</t>
    </r>
    <r>
      <rPr>
        <b/>
        <sz val="10"/>
        <color theme="1"/>
        <rFont val="Arial"/>
      </rPr>
      <t xml:space="preserve">
1. El Consejo de Dirección aprobará y dará a conocer entre la población reclusa el horario que debe regir en el Centro, señalando las actividades obligatorias para todos y aquéllas otras de carácter optativo y de libre elección por parte de los internos.</t>
    </r>
    <r>
      <rPr>
        <sz val="10"/>
        <color theme="1"/>
        <rFont val="Arial"/>
      </rPr>
      <t xml:space="preserve">
2. En cualquier caso, se garantizarán ocho horas de descanso nocturno, un mínimo de dos horas para que el interno pueda dedicarlas a asuntos propios y tiempo suficiente para atender a las actividades culturales y terapéuticas y a los contactos con el mundo exterior.</t>
    </r>
  </si>
  <si>
    <t xml:space="preserve">El acuerdo a que hace referencia el Art. 97.2 del Reglamento:
</t>
  </si>
  <si>
    <t>a) Se dará conocimiento al Juez de Vigilancia dentro de las 72 horas siguientes a su adopción, y se notificará al interno en el mismo plazo. 
b) Se dará conocimiento al Juez de Vigilancia dentro de las 24 horas siguientes a su adopción, y se notificará al interno en el mismo plazo. 
c) Se dará conocimiento al Juez de Vigilancia dentro de las 24 horas siguientes a su adopción, y se notificará al interno dentro de las 72 horas siguientes a su adopción. 
d) Se dará conocimiento al Juez de Vigilancia dentro de las 72 horas siguientes a su adopción, y se notificará al interno dentro de las 24 horas siguientes a su adopción.</t>
  </si>
  <si>
    <r>
      <rPr>
        <sz val="10"/>
        <color theme="1"/>
        <rFont val="Arial"/>
      </rPr>
      <t xml:space="preserve">Artículo 97. RP 96.
Preventivos en régimen cerrado.
1. El acuerdo de la Junta de Tratamiento a que se refiere el apartado 2 del artículo anterior, requerirá, al menos, los informes razonados del Jefe de Servicios y del Equipo Técnico y será siempre motivado.
</t>
    </r>
    <r>
      <rPr>
        <b/>
        <sz val="10"/>
        <color theme="1"/>
        <rFont val="Arial"/>
      </rPr>
      <t>2. El acuerdo se notificará al interno, mediante entrega de copia del mismo, dentro de las veinticuatro horas siguientes a su adopción, con expresión del derecho de acudir al Juez de Vigilancia, conforme a lo establecido en el artículo 76.2, g) de la Ley Orgánica General Penitenciaria. Igualmente, dentro de las setenta y dos horas siguientes a su adopción, se dará conocimiento al Juez de Vigilancia, mediante remisión del contenido literal del acuerdo y de los preceptivos informes en que se fundamenta. Si el acuerdo implica el traslado a otro Establecimiento penitenciario, se comunicará dicha medida al Juez de Vigilancia y a la Autoridad judicial de la que dependa el interno, sin perjuicio de su ejecución inmediata.</t>
    </r>
  </si>
  <si>
    <t xml:space="preserve">Las normas previstas para los Establecimientos de cumplimiento de régimen cerrado serán de aplicación a los detenidos y presos, cuando se trate de internos extremadamente peligrosos o manifiestamente inadaptados al régimen ordinario:
</t>
  </si>
  <si>
    <t>a) A propuesta de la Junta de Tratamiento y con la aprobación del Director del Establecimiento.
b) A propuesta de la Junta de Tratamiento y con la aprobación del Centro Directivo.
c) A propuesta del Consejo de Dirección y con la aprobación del Centro Directivo.
d) A propuesta del Consejo de Dirección y con la aprobación del Juez de Vigilancia.</t>
  </si>
  <si>
    <r>
      <rPr>
        <sz val="10"/>
        <color theme="1"/>
        <rFont val="Arial"/>
      </rPr>
      <t xml:space="preserve">Artículo 96. RP 96.
Tipos de régimen de preventivos.
1. Con carácter general, el régimen de los detenidos y presos será el previsto en el Capítulo II de este Título.
</t>
    </r>
    <r>
      <rPr>
        <b/>
        <sz val="10"/>
        <color theme="1"/>
        <rFont val="Arial"/>
      </rPr>
      <t>2. No obstante lo anterior, conforme a lo establecido en el artículo 10 de la Ley Orgánica General Penitenciaria, serán de aplicación, a propuesta de la Junta de Tratamiento y con la aprobación del Centro Directivo, las normas previstas para los Establecimientos de cumplimiento de régimen cerrado a los detenidos y presos, cuando se trate de internos extremadamente peligrosos o manifiestamente inadaptados al régimen ordinario.</t>
    </r>
  </si>
  <si>
    <t xml:space="preserve">La peligrosidad extrema o la inadaptación manifiesta se apreciará ponderando la concurrencia de los factores:
</t>
  </si>
  <si>
    <t>a) A que se refiere el artículo 97.2 del Reglamento Penitenciario, en cuanto sean aplicables a los internos preventivos.
b) A que se refiere el artículo 100.2 del Reglamento Penitenciario, en cuanto sean aplicables a los internos preventivos.
c) A que se refiere el artículo 102.5 del Reglamento Penitenciario, en cuanto sean aplicables a los internos preventivos.
d) A que se refiere el artículo 103.5 del Reglamento Penitenciario, en cuanto sean aplicables a los internos preventivos.</t>
  </si>
  <si>
    <r>
      <rPr>
        <sz val="10"/>
        <color theme="1"/>
        <rFont val="Arial"/>
      </rPr>
      <t xml:space="preserve">Artículo 96. RP 96.
Tipos de régimen de preventivos.
1. Con carácter general, el régimen de los detenidos y presos será el previsto en el Capítulo II de este Título.
2. No obstante lo anterior, conforme a lo establecido en el artículo 10 de la Ley Orgánica General Penitenciaria, serán de aplicación, a propuesta de la Junta de Tratamiento y con la aprobación del Centro Directivo, las normas previstas para los Establecimientos de cumplimiento de régimen cerrado a los detenidos y presos, cuando se trate de internos extremadamente peligrosos o manifiestamente inadaptados al régimen ordinario.
</t>
    </r>
    <r>
      <rPr>
        <b/>
        <sz val="10"/>
        <color theme="1"/>
        <rFont val="Arial"/>
      </rPr>
      <t>3. La peligrosidad extrema o la inadaptación manifiesta se apreciará ponderando la concurrencia de los factores a que se refiere el artículo 102.5 de este Reglamento, en cuanto sean aplicables a los internos preventivos.</t>
    </r>
  </si>
  <si>
    <t xml:space="preserve">El acuerdo a que se hace referencia en el apartado 2º del artículo 96 del Reglamento Penitenciario será siempre motivado, y requerirá, al menos: 
</t>
  </si>
  <si>
    <t>a) Los informes razonados del Jefe de Servicios y de la Junta de Tratamiento.
b) Los informes razonados del Jefe de Servicios y del Equipo Técnico.
c) Los informes razonados del Consejo de Dirección y del Equipo Técnico.
d) Los informes razonados del Jefe de Centro y del Jurista.</t>
  </si>
  <si>
    <t xml:space="preserve">Artículo 97. RP 96.
Preventivos en régimen cerrado.
1. El acuerdo de la Junta de Tratamiento a que se refiere el apartado 2 del artículo anterior, requerirá, al menos, los informes razonados del Jefe de Servicios y del Equipo Técnico y será siempre motivado.
</t>
  </si>
  <si>
    <t xml:space="preserve">Es propio del Régimen Cerrado:
</t>
  </si>
  <si>
    <t>a) La celda individual.
b) La limitación de las actividades en común de los internos.
c) La exigencia del acatamiento de cuantas medidas de seguridad, orden y disciplina elabore el Consejo de Dirección.
d) Todas las respuestas son correctas.</t>
  </si>
  <si>
    <r>
      <rPr>
        <sz val="10"/>
        <color theme="1"/>
        <rFont val="Arial"/>
      </rPr>
      <t xml:space="preserve">Artículo 90. RP 96.
Características.
1. El régimen penitenciario de vida regulado conforme a lo establecido en el artículo 10 de la Ley Orgánica General Penitenciaria, se cumplirá en Centros o módulos de régimen cerrado o en departamentos especiales ubicados en Centros de regímenes comunes, con absoluta separación del resto de la población reclusa.
</t>
    </r>
    <r>
      <rPr>
        <b/>
        <sz val="10"/>
        <color theme="1"/>
        <rFont val="Arial"/>
      </rPr>
      <t>2. En todo caso, se cumplirá en celdas individuales, caracterizándose por una limitación de las actividades en común de los internos y por un mayor control y vigilancia sobre los mismos, exigiéndose, de manera especial, el acatamiento de cuantas medidas de seguridad, orden y disciplina elabore el Consejo de Dirección, previo informe de la Junta de Tratamiento. En ningún caso, el régimen de vida para estos internos podrá establecer limitaciones regimentales iguales o superiores a las fijadas para el régimen de cumplimiento de la sanción de aislamiento en celda.</t>
    </r>
  </si>
  <si>
    <t xml:space="preserve">El Art. 10 de la L.O.G.P. establece que existirán Establecimientos de Cumplimiento de Régimen Cerrado o Departamentos Especiales:
</t>
  </si>
  <si>
    <t>a) Para los penados calificados de peligrosidad extrema.
b) Para casos de inadaptación a los regímenes ordinario y abierto.
c) Las respuestas a) y b) son correctas.
d) Para los internos preventivos inadaptados a los regímenes ordinario y abierto.</t>
  </si>
  <si>
    <r>
      <rPr>
        <sz val="10"/>
        <color theme="1"/>
        <rFont val="Arial"/>
      </rPr>
      <t xml:space="preserve">Artículo. 10 LOGP.
1. No obstante lo dispuesto en el número Uno del artículo anterior, existirán establecimientos de cumplimiento de régimen cerrado o departamentos especiales para los penados calificados de peligrosidad extrema o para casos de inadaptación a los regímenes ordinario y abierto, apreciados por causas objetivas en resolución motivada, a no ser que el estudio de la personalidad del sujeto denote la presencia de anomalías o deficiencias que deban determinar su destino al centro especial correspondiente.
</t>
    </r>
    <r>
      <rPr>
        <b/>
        <sz val="10"/>
        <color theme="1"/>
        <rFont val="Arial"/>
      </rPr>
      <t>2. También podrán ser destinados a estos establecimientos o departamentos especiales con carácter de excepción y absoluta separación de los penados, dando cuenta a la autoridad judicial correspondiente, aquellos internos preventivos en los que concurran las circunstancias expresadas en el número anterior, entendiéndose que la inadaptación se refiere al régimen propio de los establecimientos de preventivos.</t>
    </r>
  </si>
  <si>
    <t xml:space="preserve">El régimen cerrado no se caracteriza, por:
</t>
  </si>
  <si>
    <t>a) Una limitación de las actividades en común de los internos.
b) Un mayor control sobre los internos.
c) Una mayor vigilancia sobre los internos.
d) Una restricción de las actividades de tratamiento.</t>
  </si>
  <si>
    <r>
      <rPr>
        <sz val="10"/>
        <color theme="1"/>
        <rFont val="Arial"/>
      </rPr>
      <t xml:space="preserve">Artículo 90. RP 96. 
Características.
1. El régimen penitenciario de vida regulado conforme a lo establecido en el artículo 10 de la Ley Orgánica General Penitenciaria, se cumplirá en Centros o módulos de régimen cerrado o en departamentos especiales ubicados en Centros de regímenes comunes, con absoluta separación del resto de la población reclusa.
</t>
    </r>
    <r>
      <rPr>
        <b/>
        <sz val="10"/>
        <color theme="1"/>
        <rFont val="Arial"/>
      </rPr>
      <t xml:space="preserve">
2. En todo caso, se cumplirá en celdas individuales, caracterizándose por una limitación de las actividades en común de los internos y por un mayor control y vigilancia sobre los mismos, exigiéndose, de manera especial, el acatamiento de cuantas medidas de seguridad, orden y disciplina elabore el Consejo de Dirección, previo informe de la Junta de Tratamiento. En ningún caso, el régimen de vida para estos internos podrá establecer limitaciones regimentales iguales o superiores a las fijadas para el régimen de cumplimiento de la sanción de aislamiento en celda.</t>
    </r>
  </si>
  <si>
    <t xml:space="preserve">Las medidas de seguridad, orden y disciplina que presidirán el régimen de vida propio del Art. 10 de la L.O.G.P.:
</t>
  </si>
  <si>
    <t>a) Serán elaboradas por el Centro Directivo.
b) Serán elaboradas por el Director.
c) Serán elaboradas por el Centro Directivo a propuesta de los Consejos de Dirección.
d) Serán elaboradas por el Consejo de Dirección, previo informe de la Junta de Tratamiento.</t>
  </si>
  <si>
    <r>
      <rPr>
        <sz val="10"/>
        <color theme="1"/>
        <rFont val="Arial"/>
      </rPr>
      <t xml:space="preserve">Artículo 90. RP 96.
Características.
1. El régimen penitenciario de vida regulado conforme a lo establecido en el artículo 10 de la Ley Orgánica General Penitenciaria, se cumplirá en Centros o módulos de régimen cerrado o en departamentos especiales ubicados en Centros de regímenes comunes, con absoluta separación del resto de la población reclusa.
</t>
    </r>
    <r>
      <rPr>
        <b/>
        <sz val="10"/>
        <color theme="1"/>
        <rFont val="Arial"/>
      </rPr>
      <t xml:space="preserve">
2. En todo caso, se cumplirá en celdas individuales, caracterizándose por una limitación de las actividades en común de los internos y por un mayor control y vigilancia sobre los mismos, exigiéndose, de manera especial, el acatamiento de cuantas medidas de seguridad, orden y disciplina elabore el Consejo de Dirección, previo informe de la Junta de Tratamiento. En ningún caso, el régimen de vida para estos internos podrá establecer limitaciones regimentales iguales o superiores a las fijadas para el régimen de cumplimiento de la sanción de aislamiento en celda.</t>
    </r>
  </si>
  <si>
    <t xml:space="preserve">En ningún caso, en el régimen de vida de los internos con aplicación del Art. 10 de la L.O.G.P. se podrán establecer limitaciones regimentales:
</t>
  </si>
  <si>
    <t>a) Inferiores a las fijadas para el régimen de vida de cumplimiento de la sanción de aislamiento en celda.
b) Superiores a las fijadas para el régimen de vida de cumplimiento de la sanción de aislamiento en celda.
c) Iguales o inferiores a las fijadas para el régimen de vida de cumplimiento de la sanción de aislamiento en celda.
d) Iguales o superiores a las fijadas para el régimen de vida de cumplimiento de la sanción de aislamiento en celda.</t>
  </si>
  <si>
    <t xml:space="preserve">Dentro del Régimen Cerrado:
</t>
  </si>
  <si>
    <t>a) Se establece una sola modalidad en el sistema de vida.
b) Se establecen dos modalidades en el sistema de vida, según los internos sean destinados a Centros o Módulos de régimen cerrado o a Departamentos especiales.
c) Se establecen tres modalidades en el sistema de vida.
d) Se establecen dos modalidades en el sistema de vida, según los internos sean destinados a Centros o Módulos especiales o a Departamentos de régimen cerrado</t>
  </si>
  <si>
    <r>
      <rPr>
        <sz val="10"/>
        <color theme="1"/>
        <rFont val="Arial"/>
      </rPr>
      <t xml:space="preserve">Artículo 91. RP 96.
Modalidades de vida.
</t>
    </r>
    <r>
      <rPr>
        <b/>
        <sz val="10"/>
        <color theme="1"/>
        <rFont val="Arial"/>
      </rPr>
      <t xml:space="preserve">1. Dentro del régimen cerrado se establecen dos modalidades en el sistema de vida, según los internos sean destinados a Centros o módulos de régimen cerrado o a departamentos especiales.
</t>
    </r>
    <r>
      <rPr>
        <sz val="10"/>
        <color theme="1"/>
        <rFont val="Arial"/>
      </rPr>
      <t>2. Serán destinados a Centros o módulos de régimen cerrado aquellos penados clasificados en primer grado que muestren una manifiesta inadaptación a los regímenes comunes.
3. Serán destinados a departamentos especiales aquellos penados clasificados en primer grado que hayan sido protagonistas o inductores de alteraciones regimentales muy graves, que hayan puesto en peligro la vida o integridad de los funcionarios, Autoridades, otros internos o personas ajenas a la Institución, tanto dentro como fuera de los Establecimientos y en las que se evidencie una peligrosidad extrema.</t>
    </r>
  </si>
  <si>
    <t xml:space="preserve">La clasificación en primer grado de aquellos penados en los que se evidencie una peligrosidad extrema, determinará:
</t>
  </si>
  <si>
    <t>a) Su destino a un Establecimiento Especial.
b) Su destino a un Departamento Especial.
c) Su destino a un Centro o Módulo de Régimen Cerrado.
d) Su destino a un Centro o Módulo Especial.</t>
  </si>
  <si>
    <r>
      <rPr>
        <sz val="10"/>
        <color theme="1"/>
        <rFont val="Arial"/>
      </rPr>
      <t xml:space="preserve">Artículo 91. RP 96.
Modalidades de vida.
1. Dentro del régimen cerrado se establecen dos modalidades en el sistema de vida, según los internos sean destinados a Centros o módulos de régimen cerrado o a departamentos especiales.
2. Serán destinados a Centros o módulos de régimen cerrado aquellos penados clasificados en primer grado que muestren una manifiesta inadaptación a los regímenes comunes.
</t>
    </r>
    <r>
      <rPr>
        <b/>
        <sz val="10"/>
        <color theme="1"/>
        <rFont val="Arial"/>
      </rPr>
      <t>3. Serán destinados a departamentos especiales aquellos penados clasificados en primer grado que hayan sido protagonistas o inductores de alteraciones regimentales muy graves, que hayan puesto en peligro la vida o integridad de los funcionarios, Autoridades, otros internos o personas ajenas a la Institución, tanto dentro como fuera de los Establecimientos y en las que se evidencie una peligrosidad extrema.</t>
    </r>
  </si>
  <si>
    <t xml:space="preserve">La asignación de las modalidades de vida en Régimen Cerrado, será acordada, por:
</t>
  </si>
  <si>
    <t>a) El Centro Directivo, a propuesta de la Junta de Tratamiento.
b) El Consejo de Dirección, previo informe de la Junta de Tratamiento.
c) La Junta de Tratamiento, previo informe del Equipo Técnico.
d) El Equipo Técnico, de conformidad con la Junta de Tratamiento.</t>
  </si>
  <si>
    <t xml:space="preserve">Artículo 92. RP 96.
Reasignación de modalidades.
1. La asignación de las modalidades de vida previstas en el artículo anterior será acordada por la Junta de Tratamiento, previo informe del Equipo Técnico, y será autorizada por el Centro Directivo.
</t>
  </si>
  <si>
    <t xml:space="preserve">Respecto de la reasignación de la modalidad de vida de los internos penados clasificados en primer grado, sería incorrecta la siguiente afirmación:
</t>
  </si>
  <si>
    <t>a) La asignación de modalidad de vida se revisará en el plazo máximo de tres meses, se notificará al interno y se anotará en su expediente personal.
b) Sólo procede la formulación de la propuesta de reasignación de la modalidad en el sistema de vida, para los penados destinados en Departamentos especiales.
c) Son factores, entre otros, a tenerse en cuenta para la propuesta de reasignación en la modalidad en el sistema de vida, la cancelación de sanciones o ausencia de las mismas durante periodos prolongados de tiempo y el observar una adecuada relación con los demás.
d) Se formulará, en todo caso, para todos los penados clasificados en primer grado que muestren una evolución positiva, ponderando entre otros, los factores a que hace referencia el Art. 92.2 del R.P.</t>
  </si>
  <si>
    <t xml:space="preserve">Artículo 92. RP 96.
Reasignación de modalidades.
1. La asignación de las modalidades de vida previstas en el artículo anterior será acordada por la Junta de Tratamiento, previo informe del Equipo Técnico, y será autorizada por el Centro Directivo.
2. Procederá, en todo caso, la propuesta de reasignación de la modalidad en el sistema de vida de los penados destinados en departamentos especiales que muestren una evolución positiva, ponderando, entre otros, factores tales como:
a) Interés por la participación y colaboración en las actividades programadas.
b) Cancelación de sanciones o ausencia de las mismas durante períodos prolongados de tiempo.
c) Una adecuada relación con los demás.
</t>
  </si>
  <si>
    <t xml:space="preserve">En relación a los internos con aplicación del Art. 93.1 R.P., (Departamentos Especiales):
</t>
  </si>
  <si>
    <t>a) Disfrutarán, como máximo, de tres horas diarias de salida al patio.
b) El número de horas diarias de salida al patio de los internos, podrá ser ampliado hasta tres horas más para la realización de actividades programadas.
c) En las salidas al patio no podrán permanecer, en ningún caso, más de tres internos juntos, pudiéndose aumentar este número hasta un máximo de cinco para la ejecución de actividades programadas.
d) Regularmente, con la periodicidad que determine el Director, se practicará un registro de las celdas y cacheo de los internos.</t>
  </si>
  <si>
    <r>
      <rPr>
        <sz val="10"/>
        <color theme="1"/>
        <rFont val="Arial"/>
      </rPr>
      <t xml:space="preserve">Artículo 93. RP 96.
Modalidad de vida en departamentos especiales.
1. El régimen de los departamentos especiales se ajustará a las siguientes normas:
</t>
    </r>
    <r>
      <rPr>
        <b/>
        <sz val="10"/>
        <color theme="1"/>
        <rFont val="Arial"/>
      </rPr>
      <t xml:space="preserve">1.ª Los internos disfrutarán, como mínimo, de tres horas diarias de salida al patio. Este número podrá ampliarse hasta tres horas más para la realización de actividades programadas.
</t>
    </r>
    <r>
      <rPr>
        <sz val="10"/>
        <color theme="1"/>
        <rFont val="Arial"/>
      </rPr>
      <t xml:space="preserve">2.ª Diariamente deberá practicarse registro de las celdas y cacheo de los internos. Cuando existan fundadas sospechas de que el interno posee objetos prohibidos y razones de urgencia exijan una actuación inmediata, podrá recurrirse al desnudo integral por orden motivada del Jefe de Servicios, dando cuenta al Director. Este cacheo se practicará en la forma prevista en el artículo 68.
3.ª En las salidas al patio no podrán permanecer, en ningún caso, más de dos internos juntos. Este número podrá aumentarse hasta un máximo de cinco para la ejecución de actividades programadas.
4.ª Los servicios médicos programaron las visitas periódicas a estos internos, informando al Director sobre su estado de salud.
5.ª El Consejo de Dirección elaborará las normas de régimen interior sobre servicios de barbería, duchas, peluquería, Economato, distribución de comidas, limpieza de celdas y dependencias comunes, disposición de libros, revistas, periódicos y aparatos de radio y televisión y sobre las ropas y enseres de que podrán disponer los internos en sus celdas.
6.ª Para estos departamentos especiales se diseñará un modelo de intervención y programas genéricos de tratamiento ajustados a las necesidades regimentales, que estarán orientados a lograr la progresiva adaptación del interno a la vida en régimen ordinario, así como a la incentivación de aquellos factores positivos de la conducta que puedan servir de aliciente para la reintegración y reinserción social del interno, asignándose el personal necesario a tal fin.
</t>
    </r>
  </si>
  <si>
    <t xml:space="preserve">Es incierto, respecto de la modalidad de vida en Departamentos Especiales:
</t>
  </si>
  <si>
    <t>a) Cuando existan fundadas sospechas de que el interno posee objetos prohibidos y razones de urgencia exijan una actuación inmediata, podrá recurrirse al desnudo integral sin autorización previa del Jefe de Servicios.
b) El Consejo de Dirección elaborará las normas de régimen interior sobre servicios de barbería, duchas, peluquería y Economato entre otros.
c) Los Servicios Médicos programarán las visitas periódicas a los internos, informando al Director sobre su estado de salud.
d) Las normas de régimen interior y los programas genéricos de tratamiento ajustados a las necesidades regimentales de tales Departamentos, serán remitidas al Centro Directivo para su modificación o aprobación.</t>
  </si>
  <si>
    <t>Artículo 93. RP 96.
Modalidad de vida en departamentos especiales.
2. Las normas de régimen interior elaboradas por el Consejo de Dirección, así como los programas a que hace referencia el apartado anterior, serán remitidas al Centro Directivo para su modificación o aprobación.</t>
  </si>
  <si>
    <t xml:space="preserve">Los internos con aplicación del Art. 91.2 R.P., (Módulos o Centros cerrados):
</t>
  </si>
  <si>
    <t>a) Disfrutarán, como mínimo, de cuatro horas diarias de vida en común, que podrán aumentarse en tres horas más para la realización de actividades previamente programadas.
b) Disfrutarán, como máximo, de cuatro horas diarias de salida al patio, que podrán aumentarse en tres horas más para la realización de actividades previamente programadas.
c) Disfrutarán, como mínimo, de tres horas diarias de salida al patio, que podrán aumentarse en tres horas más para la realización de actividades previamente programadas.
d) Disfrutarán, como máximo, de tres horas diarias de vida en común, que podrán aumentarse en tres horas más para la realización de actividades previamente programadas.</t>
  </si>
  <si>
    <r>
      <rPr>
        <sz val="10"/>
        <color theme="1"/>
        <rFont val="Arial"/>
      </rPr>
      <t xml:space="preserve">Artículo 94. RP 96.
Modalidad de vida en módulos o centros cerrados.
El régimen de los módulos o centros cerrados se ajustará a las siguientes normas:
</t>
    </r>
    <r>
      <rPr>
        <b/>
        <sz val="10"/>
        <color theme="1"/>
        <rFont val="Arial"/>
      </rPr>
      <t xml:space="preserve">1.ª Los internos disfrutarán, como mínimo, de cuatro horas diarias de vida en común. Este horario podrá aumentarse hasta tres horas más para la realización de actividades previamente programadas.
</t>
    </r>
    <r>
      <rPr>
        <sz val="10"/>
        <color theme="1"/>
        <rFont val="Arial"/>
      </rPr>
      <t>2.ª El número de internos que, de forma conjunta, podrán realizar actividades en grupo, será establecido por el Consejo de Dirección, previo informe de la Junta de Tratamiento, con un mínimo de cinco internos.
3.ª La Junta de Tratamiento programará detalladamente las distintas actividades culturales, deportivas, recreativas o formativas, laborales u ocupacionales que se someterán a la aprobación del Consejo de Dirección. Estos programas se remitirán al Centro Directivo para su autorización y seguimiento.</t>
    </r>
  </si>
  <si>
    <t xml:space="preserve">Respecto de la modalidad de vida en Módulos o Centros cerrados, es incierto:
</t>
  </si>
  <si>
    <t>a) El número de internos que, de forma conjunta, podrán realizar actividades en grupo, será establecido por el Consejo de Dirección, previo informe de la Junta de Tratamiento, con un mínimo de cinco internos.
b) La Junta de Tratamiento programará detalladamente las distintas actividades culturales, deportivas, recreativas o formativas, laborales u ocupacionales que se someterán a la aprobación del Centro Directivo.
c) Los programas sobre las distintas actividades culturales, deportivas, recreativas o formativas, laborales u ocupacionales de los internos, se remitirán al Centro Directivo para su autorización y seguimiento.
d) Los internos disfrutarán, como mínimo, de cuatro horas diarias de vida en común. Este horario podrá aumentarse hasta tres horas más para la realización de actividades previamente programadas.</t>
  </si>
  <si>
    <r>
      <rPr>
        <sz val="10"/>
        <color theme="1"/>
        <rFont val="Arial"/>
      </rPr>
      <t xml:space="preserve">Artículo 94. RP 96.
Modalidad de vida en módulos o centros cerrados.
El régimen de los módulos o centros cerrados se ajustará a las siguientes normas:
1.ª Los internos disfrutarán, como mínimo, de cuatro horas diarias de vida en común. Este horario podrá aumentarse hasta tres horas más para la realización de actividades previamente programadas.
2.ª El número de internos que, de forma conjunta, podrán realizar actividades en grupo, será establecido por el Consejo de Dirección, previo informe de la Junta de Tratamiento, con un mínimo de cinco internos.
</t>
    </r>
    <r>
      <rPr>
        <b/>
        <sz val="10"/>
        <color theme="1"/>
        <rFont val="Arial"/>
      </rPr>
      <t>3.ª La Junta de Tratamiento programará detalladamente las distintas actividades culturales, deportivas, recreativas o formativas, laborales u ocupacionales que se someterán a la aprobación del Consejo de Dirección. Estos programas se remitirán al Centro Directivo para su autorización y seguimiento.</t>
    </r>
  </si>
  <si>
    <t xml:space="preserve">El acuerdo de traslado de un penado desde un Establecimiento de Régimen Ordinario o Abierto a un Establecimiento de Régimen Cerrado o a un Departamento Especial:
</t>
  </si>
  <si>
    <t>a) Se llevará a cabo por el Centro Directivo, y excepcionalmente en casos de urgencia mediando motín, agresión física con arma u objeto peligroso, toma de rehenes o intento de evasión, por el Consejo de Dirección.
b) Se pondrá en conocimiento del Juez de Vigilancia dentro de las setenta y dos horas siguientes a su adopción.
c) Se notificará al penado, mediante entrega de copia del mismo, dentro de las veinticuatro horas siguientes a su adopción, con expresión del recurso que conforme al Art. 76.2.f puede interponer ante el Juez de Vigilancia.
d) Todas las respuestas son correctas.</t>
  </si>
  <si>
    <r>
      <rPr>
        <sz val="10"/>
        <color theme="1"/>
        <rFont val="Arial"/>
      </rPr>
      <t xml:space="preserve">Artículo 95. RP 96.
Traslado de penados a departamentos de régimen cerrado.
1. El traslado de un penado desde un Establecimiento de régimen ordinario o abierto a un Establecimiento de régimen cerrado o a uno de los departamentos especiales contemplados en este Capítulo, competerá al Centro Directivo mediante resolución motivada, previa propuesta razonada de la Junta de Tratamiento contenida en el ejemplar de clasificación o, en su caso, en el de regresión de grado. </t>
    </r>
    <r>
      <rPr>
        <b/>
        <sz val="10"/>
        <color theme="1"/>
        <rFont val="Arial"/>
      </rPr>
      <t xml:space="preserve">De este acuerdo se dará conocimiento al Juez de Vigilancia Penitenciaria dentro de las setenta y dos horas siguientes a su adopción.
</t>
    </r>
    <r>
      <rPr>
        <sz val="10"/>
        <color theme="1"/>
        <rFont val="Arial"/>
      </rPr>
      <t>2. En el mismo plazo, se notificará al penado dicha resolución, mediante entrega de copia de la misma, con expresión del recurso que puede interponer ante el Juez de Vigilancia, conforme a lo dispuesto en el artículo 76.2, f) de la Ley Orgánica General Penitenciaria.
3. Mediando motín, agresión física con arma u objeto peligroso, toma de rehenes o intento violento de evasión, el traslado del penado a un Establecimiento de régimen cerrado podrá acordarse por el Centro Directivo, aunque no se haya producido resolución clasificatoria en primer grado, que, en todo caso, deberá efectuarse dentro de los catorce días siguientes, dando cuenta inmediatamente del traslado al Juez de Vigilancia.</t>
    </r>
  </si>
  <si>
    <t xml:space="preserve">Mediando las circunstancias expresadas en el Art. 95.3 R.P. puede acordarse el traslado de un penado a un Establecimiento de Régimen Cerrado aunque no se haya producido resolución clasificatoria en primer grado, que, en todo caso, deberá efectuarse:
</t>
  </si>
  <si>
    <t>a) Dentro de los diez días siguientes, dando cuenta inmediatamente al Juez de Vigilancia del traslado.
b) Dentro de los diez días siguientes, dando cuenta en el mismo día o al siguiente al Juez de Vigilancia.
c) Dentro de los catorce días siguientes, dando cuenta inmediatamente al Juez de Vigilancia.
d) Dentro de los catorce días siguientes, dando cuenta en el mismo día o al siguiente al Juez de Vigilancia</t>
  </si>
  <si>
    <t>Artículo 95. RP 96.
Traslado de penados a departamentos de régimen cerrado.
3. Mediando motín, agresión física con arma u objeto peligroso, toma de rehenes o intento violento de evasión, el traslado del penado a un Establecimiento de régimen cerrado podrá acordarse por el Centro Directivo, aunque no se haya producido resolución clasificatoria en primer grado, que, en todo caso, deberá efectuarse dentro de los catorce días siguientes, dando cuenta inmediatamente del traslado al Juez de Vigilancia.</t>
  </si>
  <si>
    <t xml:space="preserve">Se requerirá, al menos, los informes razonados del Jefe de Servicios y del Equipo Técnico:
</t>
  </si>
  <si>
    <t>a) Para el acuerdo de aplicación de las normas propias del Art. 10 de la L.O.G.P. a los preventivos.
b) Para el acuerdo de aplicación del Art. 10 de la L.O.G.P. a los penados.
c) Para el acuerdo de aplicación de lo dispuesto en el Art. 10 de la L.O.G.P. a los penados y preventivos.
d) La respuesta a) es correcta, pero también se requerirá preceptivamente el informe del Médico.</t>
  </si>
  <si>
    <t>Artículo 273. RP 96.
Funciones.
La Junta de Tratamiento, sin perjuicio de las funciones del Centro Directivo y del Equipo Técnico, ejercerá las siguientes funciones:
c) Proponer al Centro Directivo la aplicación de lo dispuesto en el artículo 10 de la Ley Orgánica General Penitenciaria a los penados y preventivos en quienes concurran las circunstancias previstas en este Reglamento, previos informes preceptivos del Jefe de Servicios y del Equipo Técnico.
RECUERDA:
Artículo 273 C - ( de Cerrado ) - Informes de Jefe Servicio y Equipo Técnico.
Artículo 92. Reasignación de modalidades - Informes de Equipo Técnico</t>
  </si>
  <si>
    <t xml:space="preserve">No se trata de un motivo de los enumerados en el Art. 95.3 RP:
</t>
  </si>
  <si>
    <t>a) Existencia de motín.
b) Toma de rehenes.
c) Inutilizar deliberadamente las dependencias, materiales o efectos del establecimiento o de las pertenencias de otras personas causando daños de elevada cuantía.
d) Agresión física con arma u objeto peligroso.</t>
  </si>
  <si>
    <t xml:space="preserve">De los siguientes, se trata de instalaciones residenciales situadas fuera de los recintos penitenciarios e incorporadas funcionalmente a la Administración Penitenciaria para facilitar el logro de objetivos específicos de tratamiento penitenciario de internos clasificados en tercer grado:
</t>
  </si>
  <si>
    <t>a) Los Centros de Inserción Social.
b) Las Secciones Abiertas.
c) Las Unidades Extrapenitenciarias.
d) Las Unidades Dependientes.</t>
  </si>
  <si>
    <t>Artículo 80. RP 96.
Clases de Establecimientos de régimen abierto.
4. Las Unidades Dependientes, reguladas en los artículos 165 a 167 de este Reglamento, consisten en instalaciones residenciales situadas fuera de los recintos penitenciarios e incorporadas funcionalmente a la Administración Penitenciaria, mediante la colaboración de las entidades públicas o privadas prevista en el artículo 62 de este Reglamento, para facilitar el logro de objetivos específicos de tratamiento penitenciario de internos clasificados en tercer grado.</t>
  </si>
  <si>
    <t xml:space="preserve">De las siguientes afirmaciones, es incierto respecto del Régimen Abierto:
</t>
  </si>
  <si>
    <t>a) Las Secciones Abiertas dependen administrativamente de un Establecimiento Penitenciario Polivalente, constituyendo la parte destinada a internos clasificados en tercer grado de tratamiento.
b) En los Establecimientos de Régimen Abierto se fomentará la responsabilidad, siendo norma general la ausencia de controles rígidos que contradigan la confianza que inspira su funcionamiento.
c) La ejecución del programa individualizado de tratamiento determinará el destino concreto del interno a los Centros o Secciones Abiertas o Centros de Inserción Social.
d) El destino de los internos a Unidades Dependientes se llevará a cabo por las Juntas de Tratamiento, a propuesta de los Equipos Técnicos.</t>
  </si>
  <si>
    <t>Artículo 81. RP 96.
Criterios de destino.
3. A las Unidades Dependientes, podrán ser destinados por el Centro Directivo, a propuesta de la Junta de Tratamiento, aquellos internos que, previa aceptación expresa de las normas de funcionamiento, se adecuen a los objetivos específicos del programa establecido.</t>
  </si>
  <si>
    <t xml:space="preserve">No sería causa de aplicación del Régimen Abierto restringido:
</t>
  </si>
  <si>
    <t>a) Una peculiar trayectoria delictiva del interno.
b) Una personalidad anómala o condiciones personales diversas del interno.
c) La imposibilidad de desempeñar un trabajo en el exterior o que lo aconseje el tratamiento penitenciario del interno.
d) Todas las anteriores son causas para poder aplicar el Art. 82.1 del R.P.</t>
  </si>
  <si>
    <t xml:space="preserve">Artículo 82. RP 96.
Régimen abierto restringido.
1. En los casos de penados clasificados en tercer grado con una peculiar trayectoria delictiva, personalidad anómala o condiciones personales diversas, así como cuando exista imposibilidad de desempeñar un trabajo en el exterior o lo aconseje su tratamiento penitenciario, la Junta de Tratamiento podrá establecer la modalidad de vida en régimen abierto adecuada para estos internos y restringir las salidas al exterior, estableciendo las condiciones, controles y medios de tutela que se deban observar, en su caso, durante las mismas.
</t>
  </si>
  <si>
    <t xml:space="preserve">Respecto del Régimen Abierto restringido:
</t>
  </si>
  <si>
    <t>a) El Centro Directivo podrá establecer la modalidad de vida adecuada para los internos, a propuesta de la Junta de Tratamiento.
b) La Junta de Tratamiento podrá restringir las salidas al exterior de los internos, estableciendo las condiciones, controles y medios de tutela que se deban observar, en su caso, durante las mismas.
c) La Junta de Tratamiento podrá establecer, a propuesta del Equipo Técnico, distintas modalidades de vida para los internos.
d) Este tiene por objeto potenciar las capacidades de inserción social positiva que presentan los penados clasificados en tercer grado, realizando las tareas de apoyo y de asesoramiento necesaria para favorecer su incorporación progresiva al medio social.</t>
  </si>
  <si>
    <t xml:space="preserve">No es un principio por el que se rija el funcionamiento de los Establecimientos de Régimen Abierto:
</t>
  </si>
  <si>
    <t>a) Autorresponsabilidad, mediante el estímulo de la participación de los internos en la organización de las actividades.
b) Prevención para tratar de evitar la destructuración familiar y social.
c) Ausencia de medidas de control, para fomentar la responsabilidad de los internos.
d) Normalización social e integración, proporcionando al interno, siempre que sea posible, atención a través de los servicios generales de la comunidad.</t>
  </si>
  <si>
    <r>
      <rPr>
        <sz val="10"/>
        <color theme="1"/>
        <rFont val="Arial"/>
      </rPr>
      <t xml:space="preserve">Artículo 83. RP 96.
Objetivos y principios del régimen abierto.
2. El ejercicio de estas funciones se regirá por los siguientes principios:
a) </t>
    </r>
    <r>
      <rPr>
        <b/>
        <sz val="10"/>
        <color theme="1"/>
        <rFont val="Arial"/>
      </rPr>
      <t>Atenuación</t>
    </r>
    <r>
      <rPr>
        <sz val="10"/>
        <color theme="1"/>
        <rFont val="Arial"/>
      </rPr>
      <t xml:space="preserve"> de las medidas de control, sin perjuicio del establecimiento de programas de seguimiento y evaluación de las actividades realizadas por los internos dentro y fuera del Establecimiento.
b) </t>
    </r>
    <r>
      <rPr>
        <b/>
        <sz val="10"/>
        <color theme="1"/>
        <rFont val="Arial"/>
      </rPr>
      <t>Autorresponsabilidad,</t>
    </r>
    <r>
      <rPr>
        <sz val="10"/>
        <color theme="1"/>
        <rFont val="Arial"/>
      </rPr>
      <t xml:space="preserve"> mediante el estímulo de la participación de los internos en la organización de las actividades.
c) </t>
    </r>
    <r>
      <rPr>
        <b/>
        <sz val="10"/>
        <color theme="1"/>
        <rFont val="Arial"/>
      </rPr>
      <t>Normalización social e integración</t>
    </r>
    <r>
      <rPr>
        <sz val="10"/>
        <color theme="1"/>
        <rFont val="Arial"/>
      </rPr>
      <t xml:space="preserve">, proporcionando al interno, siempre que sea posible, atención a través de los servicios generales de la comunidad para facilitar su participación plena y responsable en la vida familiar, social y laboral.
d) </t>
    </r>
    <r>
      <rPr>
        <b/>
        <sz val="10"/>
        <color theme="1"/>
        <rFont val="Arial"/>
      </rPr>
      <t>Prevención</t>
    </r>
    <r>
      <rPr>
        <sz val="10"/>
        <color theme="1"/>
        <rFont val="Arial"/>
      </rPr>
      <t xml:space="preserve"> para tratar de evitar la desestructuración familiar y social.
e) </t>
    </r>
    <r>
      <rPr>
        <b/>
        <sz val="10"/>
        <color theme="1"/>
        <rFont val="Arial"/>
      </rPr>
      <t>Coordinación</t>
    </r>
    <r>
      <rPr>
        <sz val="10"/>
        <color theme="1"/>
        <rFont val="Arial"/>
      </rPr>
      <t xml:space="preserve"> con cuantos organismos e instituciones públicas o privadas actúen en la atención y reinserción de los reclusos, promoviendo criterios comunes de actuación para conseguir su integración en la sociedad.
</t>
    </r>
  </si>
  <si>
    <t xml:space="preserve">En el caso de mujeres penadas clasificadas en tercer grado, cuando se acredite que existe imposibilidad de desempeñar un trabajo remunerado en el exterior:
</t>
  </si>
  <si>
    <t>a) Las labores de trabajo doméstico en su domicilio podrán considerarse como trabajo en el exterior, previo informe de los Servicios Sociales en el que conste que va a desempeñar efectivamente dichas labores.
b) El Centro Directivo, a propuesta de la Junta de Tratamiento, podrá considerar las labores de trabajo doméstico en su domicilio como trabajo en el exterior, siendo de aplicación el Régimen Abierto regulado en el Art. 83 R.P.
c) La Junta de Tratamiento, previo informe del Equipo Técnico, podrá considerar las labores de trabajo doméstico en su domicilio como trabajo en el exterior, siendo de aplicación el Régimen Abierto regulado en el Art. 83 R.P.
d) Ninguna de las respuestas es correcta, ya que tiene que tratarse de penadas clasificadas en tercer grado con hijos menores en el exterior.</t>
  </si>
  <si>
    <t xml:space="preserve">Artículo 82. RP 96.
Régimen abierto restringido.
2. A los efectos del apartado anterior, en el caso de mujeres penadas clasificadas en tercer grado, cuando se acredite que existe imposibilidad de desempeñar un trabajo remunerado en el exterior, pero conste, previo informe de los servicios sociales correspondientes, que va a desempeñar efectivamente las labores de trabajo doméstico en su domicilio familiar, se considerarán estas labores como trabajo en el exterior.
</t>
  </si>
  <si>
    <t xml:space="preserve">Las normas de organización y funcionamiento de los Establecimientos de Régimen Abierto:
</t>
  </si>
  <si>
    <t>a) Serán elaboradas por la Junta de Tratamiento y aprobadas por el Consejo de Dirección.
b) Serán elaboradas por la Junta de Tratamiento y aprobadas por el Centro Directivo.
c) Serán elaboradas por el Consejo de Dirección y aprobadas por la Junta de Tratamiento.
d) Serán elaboradas por el Consejo de Dirección y aprobadas, a propuesta de la Junta de Tratamiento, por el Centro Directivo.</t>
  </si>
  <si>
    <t xml:space="preserve">Artículo 84. RP 96.
Modalidades de vida en régimen abierto.
1. Las normas de organización y funcionamiento de los Establecimientos de régimen abierto serán elaboradas por la Junta de Tratamiento y aprobadas por el Centro Directivo.
</t>
  </si>
  <si>
    <t xml:space="preserve">En los Establecimientos de Régimen Abierto, ¿pueden establecerse modalidades de vida de los internos?:
</t>
  </si>
  <si>
    <t>a) Sí, por el Consejo de Dirección.
b) Sí, a propuesta de la Junta de Tratamiento, con aprobación del Centro Directivo.
c) Sí, por la Junta de Tratamiento, a propuesta del Equipo Técnico.
d) Sí, a propuesta de la Junta de Tratamiento, con aprobación del Consejo de Dirección.</t>
  </si>
  <si>
    <t xml:space="preserve">Artículo 84. RP 96.
Modalidades de vida en régimen abierto.
2. En los Establecimientos de régimen abierto se podrán establecer, a propuesta de la Junta de Tratamiento, distintas modalidades en el sistema de vida de los internos, según las características de éstos, de su evolución personal, de los grados de control a mantener durante sus salidas al exterior y de las medidas de ayuda que necesiten para atender a sus carencias.
</t>
  </si>
  <si>
    <t xml:space="preserve">Al ingresar el interno en un Establecimiento de Régimen Abierto y a efectos de informarle de las normas de funcionamiento que rijan en la Unidad, de cómo poder utilizar los servicios y recursos, de los horarios, etc., éste:
</t>
  </si>
  <si>
    <t>a) Mantendrá una entrevista con un profesional del Centro.
b) Mantendrá una entrevista con un Educador del Centro.
c) Mantendrá una entrevista con un miembro del Equipo Técnico.
d) Mantendrá una entrevista con el funcionario de la Unidad.</t>
  </si>
  <si>
    <t>Artículo 85. RP 96.
Ingreso en un Establecimiento de régimen abierto.
1. Al ingresar el interno en un Establecimiento de régimen abierto mantendrá una entrevista con un profesional del Centro, quien le informará de las normas de funcionamiento que rijan en la unidad, de cómo poder utilizar los servicios y recursos, de los horarios y de todos aquellos aspectos que regulen la convivencia del Centro.
2. Un miembro del Equipo Técnico mantendrá una entrevista con el interno y, en un breve período de tiempo, el Equipo adoptará las decisiones más adecuadas para el desarrollo de lo establecido en el programa de tratamiento diseñado por la Junta de Tratamiento.</t>
  </si>
  <si>
    <t xml:space="preserve">Tras el ingreso del interno en un Establecimiento de Régimen Abierto y mantener éste una entrevista con un miembro del Equipo Técnico, en un breve periodo de tiempo:
</t>
  </si>
  <si>
    <t>a) El Equipo adoptará las decisiones más adecuadas para el desarrollo de lo establecido en el programa de tratamiento diseñado por la Junta de Tratamiento.
b) La Junta de Tratamiento, a propuesta del Equipo, adoptará las decisiones más adecuadas para el desarrollo de lo establecido en el programa de tratamiento aprobado por el Centro Directivo.
c) La Junta de Tratamiento, a propuesta del Equipo, diseñará un programa de tratamiento adecuado para el desarrollo de lo establecido en las normas de funcionamiento aprobadas por el Centro Directivo.
d) El Equipo diseñará un programa de tratamiento adecuado, para el desarrollo de lo establecido en las normas de funcionamiento elaboradas por la Junta de Tratamiento.</t>
  </si>
  <si>
    <t xml:space="preserve">Artículo 85. RP 96.
Ingreso en un Establecimiento de régimen abierto.
1. Al ingresar el interno en un Establecimiento de régimen abierto mantendrá una entrevista con un profesional del Centro, quien le informará de las normas de funcionamiento que rijan en la unidad, de cómo poder utilizar los servicios y recursos, de los horarios y de todos aquellos aspectos que regulen la convivencia del Centro.
2. Un miembro del Equipo Técnico mantendrá una entrevista con el interno y, en un breve período de tiempo, el Equipo adoptará las decisiones más adecuadas para el desarrollo de lo establecido en el programa de tratamiento diseñado por la Junta de Tratamiento.
RECUERDA: No confundir con entrevistas del art 20 RP
- Preventivo - Entrevista - Educador y Trabajador social
- Penado - Formular Propuestas de inclusión - Psicólogo, del Jurista, del Trabajador Social y del Educador  </t>
  </si>
  <si>
    <t xml:space="preserve">Las salidas de los internos en Régimen Abierto para el desarrollo de actividades laborales, formativas, familiares, de tratamiento o de otro tipo, que faciliten su integración social:
</t>
  </si>
  <si>
    <t>a) Deberán ser planificadas y reguladas por la Junta de Tratamiento.
b) Deberán ser planificadas por la Junta de Tratamiento y reguladas por el Equipo Técnico.
c) Deberán ser planificadas por el Centro Directivo y reguladas por la Junta de Tratamiento.
d) Deberán ser planificadas y reguladas por el Equipo Técnico, señalando la Junta de Tratamiento los mecanismos de control y seguimiento que se consideren necesarios.</t>
  </si>
  <si>
    <r>
      <rPr>
        <sz val="10"/>
        <color theme="1"/>
        <rFont val="Arial"/>
      </rPr>
      <t xml:space="preserve">Artículo 86. RP 96.
Salidas del Establecimiento.
1. Los internos podrán salir del Establecimiento para desarrollar las actividades laborales, formativas, familiares, de tratamiento o de otro tipo, que faciliten su integración social.
</t>
    </r>
    <r>
      <rPr>
        <b/>
        <sz val="10"/>
        <color theme="1"/>
        <rFont val="Arial"/>
      </rPr>
      <t>2. Estas salidas deberán ser planificadas y reguladas por la Junta de Tratamiento, señalando los mecanismos de control y seguimiento que se consideren necesarios, de acuerdo con lo establecido en el programa de tratamiento.</t>
    </r>
  </si>
  <si>
    <t xml:space="preserve">Las salidas de fin de semana de los internos de Régimen Abierto:
</t>
  </si>
  <si>
    <t>a) Se regularán de forma individualizada por la Junta de Tratamiento, en función de la modalidad de vida establecida para cada interno, su evolución en el tratamiento y garantías de control necesarias.
b) Se regularán por el Centro Directivo, a propuesta de la Junta de Tratamiento en función de la modalidad de vida establecida para cada interno y demás circunstancias.
c) Se regularán por el Consejo de Dirección, a propuesta de la Junta de Tratamiento en función de la modalidad de vida establecida para cada interno y demás circunstancias.
d) Se regularán de forma individualizada por la Junta de Tratamiento, previa propuesta del Equipo Técnico y en función de la modalidad de vida establecida para cada interno, así como las demás circunstancias personales</t>
  </si>
  <si>
    <t xml:space="preserve">Artículo 87. RP 96.
Salidas de fin de semana.
1. La Junta de Tratamiento regulará, de forma individualizada, en función de la modalidad de vida establecida para cada interno, de su evolución en el tratamiento y de las garantías de control necesarias, las salidas de fin de semana de los internados en Establecimientos de régimen abierto.
</t>
  </si>
  <si>
    <t xml:space="preserve">Salvo cuando, de modo voluntario, el interno acepte el control de su presencia fuera del Centro mediante dispositivos telemáticos u otros mecanismos de control suficiente, el tiempo mínimo de permanencia en el Establecimiento de los internos en Régimen Abierto, será por norma general:
</t>
  </si>
  <si>
    <t>a) De ocho horas diarias.
b) De ocho horas diarias, debiendo pernoctarse en el Establecimiento.
c) El número de horas diurnas y nocturnas que en cada caso se determinen.
d) El número de horas nocturnas que en cada caso se determinen.</t>
  </si>
  <si>
    <t xml:space="preserve">Artículo 86. RP 96.
Salidas del Establecimiento.
4. En general, el tiempo mínimo de permanencia en el Centro será de ocho horas diarias, debiendo pernoctar en el Establecimiento, salvo cuando, de modo voluntario, el interno acepte el control de su presencia fuera del Centro mediante dispositivos telemáticos adecuados proporcionados por la Administración Penitenciaria u otros mecanismos de control suficiente, en cuyo caso sólo tendrán que permanecer en el Establecimiento durante el tiempo fijado en su programa de tratamiento para la realización de actividades de tratamiento, entrevistas y controles presenciales.
</t>
  </si>
  <si>
    <t xml:space="preserve">Como norma general, los internos de Régimen Abierto disfrutarán de salidas de fin de semana:
</t>
  </si>
  <si>
    <t>a) Como mínimo, desde las dieciséis horas del viernes hasta las ocho horas del lunes.
b) Como mínimo, desde las dieciséis horas del sábado hasta las ocho horas del lunes.
c) Como máximo, desde las dieciséis horas del viernes hasta las ocho horas del lunes.
d) Como máximo, desde las dieciséis horas del sábado hasta las ocho horas del lunes.</t>
  </si>
  <si>
    <t xml:space="preserve">Artículo 87. RP 96.
Salidas de fin de semana.
2. Como norma general, estos internos disfrutarán de salidas de fin de semana, como máximo, desde las dieciséis horas del viernes hasta las ocho horas del lunes.
</t>
  </si>
  <si>
    <t xml:space="preserve">Los internos de Régimen Abierto, ¿pueden disfrutar además de las salidas de fin de semana, de los días festivos?:
</t>
  </si>
  <si>
    <t>a) No, salvo casos excepcionales autorizados por el Centro Directivo.
b) Sí, pero sólo de los establecidos con carácter general en el calendario oficial.
c) Sí, pero sólo cuando sean consecutivos al fin de semana, en que la salida se ampliará en veinticuatro horas por cada día festivo.
d) Sí, de los establecidos en el calendario oficial de la localidad donde radique el Establecimiento.</t>
  </si>
  <si>
    <t xml:space="preserve">Artículo 87. RP 96.
Salidas de fin de semana.
3. También podrán disfrutar de los días festivos establecidos en el calendario oficial de la localidad donde esté situado el Establecimiento. Cuando los días festivos sean consecutivos al fin de semana, la salida se ampliará en veinticuatro horas por cada día festivo.
</t>
  </si>
  <si>
    <t xml:space="preserve">Para internos en Régimen Abierto, se podrá aprobar salidas de fin de semana con horarios diferentes a los establecidos con carácter general:
</t>
  </si>
  <si>
    <t>a) Por la Junta de Tratamiento, previo informe del Equipo Técnico.
b) Por el Consejo de Dirección, a propuesta de la Junta de Tratamiento.
c) Por el Centro Directivo.
d) Por la Dirección del Centro, previo informe del Equipo Técnico.</t>
  </si>
  <si>
    <t>Artículo 87. RP 96.
Salidas de fin de semana.
4. Sin perjuicio de lo dispuesto en los apartados anteriores, el Centro Directivo podrá aprobar salidas de fin de semana con horarios diferentes a los indicados.</t>
  </si>
  <si>
    <t xml:space="preserve">Como regla general, los internos en Régimen Abierto recibirán la asistencia sanitaria que precisen, a través de la red pública extrapenitenciaria. A tal fin:
</t>
  </si>
  <si>
    <t>a) Los Servicios Sociales del Establecimiento efectuarán el seguimiento necesario y dispondrán la coordinación precisa de los servicios sanitarios de la institución con los del exterior.
b) Los Servicios Médicos del Centro ayudarán y orientarán a los internos en la realización de los trámites necesarios para utilizar la red sanitaria pública extrapenitenciaria.
c) La Administración Penitenciaria velará para que los internos utilicen correctamente dichos servicios y cuiden su salud, planificando y ejecutando programas de prevención y educación para la salud.
d) Todas las respuestas son correctas.</t>
  </si>
  <si>
    <r>
      <rPr>
        <sz val="10"/>
        <color theme="1"/>
        <rFont val="Arial"/>
      </rPr>
      <t xml:space="preserve">Artículo 88. RP 96.
Asistencia sanitaria.
1. Como regla general, los internos en régimen abierto recibirán la asistencia sanitaria que precisen a través de la red sanitaria pública extrapenitenciaria.
</t>
    </r>
    <r>
      <rPr>
        <b/>
        <sz val="10"/>
        <color theme="1"/>
        <rFont val="Arial"/>
      </rPr>
      <t xml:space="preserve">2. La Administración Penitenciaria velará para que los internos utilicen correctamente estos servicios y cuiden su salud, como un aspecto muy importante en su rehabilitación y, con este fin, planificará y ejecutará programas de prevención y educación para la salud.
</t>
    </r>
    <r>
      <rPr>
        <sz val="10"/>
        <color theme="1"/>
        <rFont val="Arial"/>
      </rPr>
      <t xml:space="preserve">3. Los servicios médicos del Establecimiento efectuarán el seguimiento necesario y dispondrán la coordinación precisa de los servicios sanitarios de la institución con los del exterior, en el marco de los convenios suscritos por la Administración Penitenciaria a tal fin. Los trabajadores sociales del Centro ayudarán y orientarán a los internos en la realización de los trámites necesarios para utilizar la red sanitaria pública extrapenitenciaria.
</t>
    </r>
  </si>
  <si>
    <t xml:space="preserve">El destino de los internos a Unidades Dependientes, previa aceptación de las normas de funcionamiento por el interno será acordado:
</t>
  </si>
  <si>
    <t>a) Por el Centro Directivo a propuesta de la Junta de Tratamiento.
b) Por el Director a propuesta de la Junta de Tratamiento.
c) Por la Junta de Tratamiento a propuesta del Equipo Técnico.
d) Por el Consejo de Dirección a propuesta de la Junta de Tratamiento.</t>
  </si>
  <si>
    <t xml:space="preserve">De los siguientes, dependerá administrativamente de un Establecimiento Penitenciario Polivalente:
</t>
  </si>
  <si>
    <t>a) Un Centro de Inserción Social.
b) Una Sección Abierta.
c) Una Unidad Dependiente.
d) Todas las respuestas podrían ser correctas.</t>
  </si>
  <si>
    <t xml:space="preserve">Artículo 80. RP 96.
Clases de Establecimientos de régimen abierto.
1. Los Establecimientos de régimen abierto pueden ser de los siguientes tipos:
a) Centros Abiertos o de Inserción Social.
b) Secciones Abiertas.
c) Unidades Dependientes.
2. El Centro Abierto es un Establecimiento penitenciario dedicado a internos clasificados en tercer grado de tratamiento.
3. La Sección Abierta depende administrativamente de un Establecimiento penitenciario polivalente, del que constituye la parte destinada a internos clasificados en tercer grado de tratamiento.
RECUERDA:
Artículo 12. Establecimientos polivalentes.
1. Se entiende por establecimiento polivalente aquel que cumple los diversos fines previstos en los artículos 7 a 11 de la Ley Orgánica General Penitenciaria.
</t>
  </si>
  <si>
    <t xml:space="preserve">Los internos de Régimen Abierto podrán pernoctar fuera del Establecimiento:
</t>
  </si>
  <si>
    <t>a) Cuando de modo voluntario, el interno acepte el control de su presencia fuera del mismo mediante dispositivos telemáticos adecuados proporcionados por la Administración Penitenciaria u otros mecanismos de control suficiente.
b) Cuando de modo voluntario, acepten las normas impuestas para su control presencial fuera del mismo, impuestas por los Servicios Sociales del Establecimiento.
c) En ningún caso podrán pernoctar fuera del Establecimiento, salvo por salidas debidamente autorizadas.
d) Las respuestas a) y b) pueden ser correctas.</t>
  </si>
  <si>
    <t xml:space="preserve">Dentro de la clasificación de los establecimientos efectuada por la L.O.G.P., un Centro de Inserción Social estaría encuadrado:
</t>
  </si>
  <si>
    <t>a) En el Art.8.
b) En el Art. 9.
c) En el Art. 11.
d) No podría encuadrarse dentro de dicha clasificación.</t>
  </si>
  <si>
    <t xml:space="preserve">Artículo 9. LOGP.
1. Los establecimientos de cumplimiento son centros destinados a la ejecución de las penas privativas de libertad. Se organizarán separadamente para hombres y mujeres y serán de dos tipos: de régimen ordinario y abierto.
2. Los jóvenes deberán cumplir separadamente de los adultos en establecimientos distintos o, en todo caso, en departamentos separados. A los efectos de esta Ley, se entiende por jóvenes las personas de uno u otro sexo que no hayan cumplido los veintiún años. Excepcionalmente, y teniendo en cuenta la personalidad del interno, podrán permanecer en centros destinados a jóvenes quienes, habiendo cumplido veintiún años, no hayan alcanzado los veinticinco.
RECUERDA: Un CIS es un establecimiento de cumplimiento.
Artículo 163. Concepto.
1. Los Centros de Inserción Social son Establecimientos penitenciarios destinados al cumplimiento de penas privativas de libertad en régimen abierto y de las penas de arresto de fin de semana, así como al seguimiento de cuantas penas no privativas de libertad se establezcan en la legislación penal y cuya ejecución se atribuya a los servicios correspondientes del Ministerio de Justicia e Interior u órgano autonómico competente. También se dedicarán al seguimiento de los liberados condicionales que tengan adscritos.
</t>
  </si>
  <si>
    <t xml:space="preserve">A efecto del disfrute por los internos de Régimen Abierto, de días festivos distintos a los del Fin de Semana y cuando éstos sean consecutivos a aquel:
</t>
  </si>
  <si>
    <t>a) La Salida de Fin de Semana se ampliará en 12 horas por cada día festivo.
b) La Salida de Fin de Semana se ampliará en 24 horas por cada día festivo.
c) La Salida de Fin de Semana no podrá ampliarse, ya que se consideran prohibidos los denominados puentes.
d) Ninguna respuesta es correcta.</t>
  </si>
  <si>
    <t>Artículo 87. RP 96.
Salidas de fin de semana.
1. La Junta de Tratamiento regulará, de forma individualizada, en función de la modalidad de vida establecida para cada interno, de su evolución en el tratamiento y de las garantías de control necesarias, las salidas de fin de semana de los internados en Establecimientos de régimen abierto.
2. Como norma general, estos internos disfrutarán de salidas de fin de semana, como máximo, desde las dieciséis horas del viernes hasta las ocho horas del lunes.
3. También podrán disfrutar de los días festivos establecidos en el calendario oficial de la localidad donde esté situado el Establecimiento. Cuando los días festivos sean consecutivos al fin de semana, la salida se ampliará en veinticuatro horas por cada día festivo.</t>
  </si>
  <si>
    <t>Según la LOGP Art. 7. Los establecimientos penitenciarios no comprenderán:</t>
  </si>
  <si>
    <t>a- Establecimientos de preventivos. 
b- Establecimientos de cumplimiento de penas. 
c- Establecimientos especiales. 
d- Centros de inserción social.</t>
  </si>
  <si>
    <t>Artículo 7. LOGP.
Los establecimientos penitenciarios comprenderán:
a) Establecimientos de preventivos.
b) Establecimientos de cumplimiento de penas.
c) Establecimientos especiales.</t>
  </si>
  <si>
    <t>Los establecimientos de preventivos son centros destinados a la retención y custodia de detenidos y presos. También podrán cumplirse penas y medidas penales privativas de libertad cuando</t>
  </si>
  <si>
    <t>a- La condena no exceda de seis meses. 
b- El internamiento efectivo pendiente no exceda de seis meses. 
c- La condena no exceda de un año. 
d- El internamiento efectivo pendiente no exceda de un año.</t>
  </si>
  <si>
    <t>Artículo 8. LOGP.
1. Los establecimientos de preventivos son centros destinados a la retención y custodia de detenidos y presos. También podrán cumplirse penas y medidas penales privativas de libertad cuando el internamiento efectivo pendiente no exceda de seis meses.
2. En cada provincia podrá existir más de un establecimiento de esta naturaleza.
3. Cuando no existan establecimientos de preventivos para mujeres y jóvenes, ocupan en los de hombres departamentos que constituyan unidades con absoluta separación y con organización y régimen propios.</t>
  </si>
  <si>
    <t>El régimen de los establecimientos de régimen cerrado se caracterizará</t>
  </si>
  <si>
    <t>a- Por una limitación de las actividades en común de los internos.
b- Por un mayor control y vigilancia sobre los internos. 
c- Dos son correctas. 
d- Dos son correctas, es incorrecta.</t>
  </si>
  <si>
    <r>
      <rPr>
        <sz val="10"/>
        <color theme="1"/>
        <rFont val="Arial"/>
      </rPr>
      <t xml:space="preserve">Artículo 90. RP 96.
Características.
1. El régimen penitenciario de vida regulado conforme a lo establecido en el artículo 10 de la Ley Orgánica General Penitenciaria, se cumplirá en Centros o módulos de régimen cerrado o en departamentos especiales ubicados en Centros de regímenes comunes, con absoluta separación del resto de la población reclusa.
</t>
    </r>
    <r>
      <rPr>
        <b/>
        <sz val="10"/>
        <color theme="1"/>
        <rFont val="Arial"/>
      </rPr>
      <t xml:space="preserve">2. En todo caso, se cumplirá en celdas individuales, caracterizándose por una limitación de las actividades en común de los internos y por un mayor control y vigilancia sobre los mismos, exigiéndose, de manera especial, el acatamiento de cuantas medidas de seguridad, orden y disciplina elabore el Consejo de Dirección, previo informe de la Junta de Tratamiento. En ningún caso, el régimen de vida para estos internos podrá establecer limitaciones regimentales iguales o superiores a las fijadas para el régimen de cumplimiento de la sanción de aislamiento en celda.
</t>
    </r>
    <r>
      <rPr>
        <sz val="10"/>
        <color theme="1"/>
        <rFont val="Arial"/>
      </rPr>
      <t>3. En los centros con módulos o departamentos de régimen cerrado se diseñará un programa de intervención específico que garantice la atención personalizada a los internos que se encuentren en dicho régimen, por equipos técnicos, especializados y estables.</t>
    </r>
  </si>
  <si>
    <t>Los establecimientos penitenciarios no deberán acoger más de</t>
  </si>
  <si>
    <t>a- 150 internos por unidad. 
b- 250 internos por unidad. 
c- 350 internos por unidad. 
d- 450 internos por unidad.</t>
  </si>
  <si>
    <t>Artículo. 12 LOGP.
1. La ubicación de los establecimientos será fijada por la administración penitenciaria dentro de las áreas territoriales que se designen. En todo caso, se procurará que cada una cuente con el número suficiente de aquéllos para satisfacer las necesidades penitenciarias y evitar el desarraigo social de los penados.
2. Los establecimientos penitenciarios no deberán acoger más de trescientos cincuenta internos por unidad.</t>
  </si>
  <si>
    <t>Los jóvenes menores de veintiún años sólo podrán ser trasladados a los departamentos de adultos cuando así lo autorice</t>
  </si>
  <si>
    <t>a- La Junta de Tratamiento, poniéndolo en conocimiento del Juez de Vigilancia. 
b- El Consejo de Dirección, poniéndolo en conocimiento del Juez de Vigilancia. 
c- El Director, poniéndolo en conocimiento del Juez de Vigilancia. 
d- El Juez de Vigilancia, poniéndolo en conocimiento del Centro Directivo.</t>
  </si>
  <si>
    <t>Artículo 99. RP 96.
Separación interior.
1. Conforme a lo establecido en el artículo 16 de la Ley Orgánica General Penitenciaria, los internos serán separados en el interior de los Establecimientos teniendo en cuenta, con carácter prioritario, los criterios de sexo, edad y antecedentes delictivos y, respecto de los penados, las exigencias del tratamiento.
2. Respecto de la separación de los miembros de las Fuerzas y Cuerpos de Seguridad del Estado y de los militares que sean internados en Establecimientos penitenciarios comunes, deberá observarse lo dispuesto en la legislación correspondiente.
3. Excepcionalmente, hombres y mujeres podrán compartir un mismo departamento previo consentimiento de unos y otras y siempre que reúnan los requisitos regulados en el Capítulo III del Título VII.
4. Los jóvenes menores de veintiún años sólo podrán ser trasladados a los departamentos de adultos cuando así lo autorice la Junta de Tratamiento, poniéndolo en conocimiento del Juez de Vigilancia.</t>
  </si>
  <si>
    <t>Con el fin de hacer el sistema más flexible, se podrá proponer a la Junta de Tratamiento que, respecto de cada penado, se adopte un modelo de ejecución en el que puedan combinarse aspectos característicos de cada uno de los mencionados grados, siempre y cuando dicha medida se fundamente en un programa específico de tratamiento que de otra forma no pueda ser ejecutado. A quién corresponde dicha proposición.</t>
  </si>
  <si>
    <t>a- Al propio interno. 
b- Al Educador. 
c- Al Equipo Técnico. 
d- Al Director.</t>
  </si>
  <si>
    <r>
      <rPr>
        <sz val="10"/>
        <color theme="1"/>
        <rFont val="Arial"/>
      </rPr>
      <t xml:space="preserve">Artículo 100. RP 96.
Clasificación penitenciaria y principio de flexibilidad.
1. Además de las separaciones señaladas en el artículo anterior, tras el ingreso los penados deberán ser clasificados en grados. Los grados serán nominados correlativamente, de manera que el primero se corresponda con un régimen en el que las medidas de control y seguridad serán más estrictas, el segundo con el régimen ordinario y el tercero con el régimen abierto.
2. No obstante, con el fin de hacer el sistema más flexible, </t>
    </r>
    <r>
      <rPr>
        <b/>
        <sz val="10"/>
        <color theme="1"/>
        <rFont val="Arial"/>
      </rPr>
      <t>el Equipo Técnico podrá proponer</t>
    </r>
    <r>
      <rPr>
        <sz val="10"/>
        <color theme="1"/>
        <rFont val="Arial"/>
      </rPr>
      <t xml:space="preserve"> a la Junta de Tratamiento que, respecto de cada penado, se adopte un modelo de ejecución en el que puedan combinarse aspectos característicos de cada uno de los mencionados grados, siempre y cuando dicha medida se fundamente en un programa específico de tratamiento que de otra forma no pueda ser ejecutado. Esta medida excepcional necesitará de la ulterior aprobación del Juez de Vigilancia correspondiente, sin perjuicio de su inmediata ejecutividad.</t>
    </r>
  </si>
  <si>
    <t>El conjunto de normas o medidas que persiguen la consecución de una convivencia ordenada y pacífica que permita alcanzar el ambiente adecuado para el éxito del tratamiento y la retención y custodia de los reclusos es...</t>
  </si>
  <si>
    <t>a- El régimen penitenciario. 
b- La seguridad. 
c- El tratamiento penitenciario. 
d- La disciplina.</t>
  </si>
  <si>
    <r>
      <rPr>
        <sz val="10"/>
        <color theme="1"/>
        <rFont val="Arial"/>
      </rPr>
      <t xml:space="preserve">Artículo 73.RP  RP 96.
Concepto y fines del régimen penitenciario.
</t>
    </r>
    <r>
      <rPr>
        <b/>
        <sz val="10"/>
        <color theme="1"/>
        <rFont val="Arial"/>
      </rPr>
      <t xml:space="preserve">
1. Por régimen penitenciario se entiende el conjunto de normas o medidas que persiguen la consecución de una convivencia ordenada y pacífica que permita alcanzar el ambiente adecuado para el éxito del tratamiento y la retención y custodia de los reclusos.</t>
    </r>
    <r>
      <rPr>
        <sz val="10"/>
        <color theme="1"/>
        <rFont val="Arial"/>
      </rPr>
      <t xml:space="preserve">
2. Las funciones regimentales de seguridad, orden y disciplina son medios para alcanzar los fines indicados, debiendo ser siempre proporcionadas al fin que persiguen, y no podrán significar un obstáculo para la ejecución de los programas de tratamiento e intervención de los reclusos.
3. Las actividades integrantes del tratamiento y del régimen, aunque regidas por un principio de especialización, deben estar debidamente coordinadas.</t>
    </r>
  </si>
  <si>
    <t>En el régimen ordinario, aprobará y dará a conocer el horario entre la población reclusa...</t>
  </si>
  <si>
    <t>a- La Junta de Tratamiento.
b- El Consejo de Dirección. 
c- El Director. 
d- Ninguna es correcta.</t>
  </si>
  <si>
    <t xml:space="preserve">Artículo 77.RP 96.
Horarios.
1. El Consejo de Dirección aprobará y dará a conocer entre la población reclusa el horario que debe regir en el Centro, señalando las actividades obligatorias para todos y aquéllas otras de carácter optativo y de libre elección por parte de los internos.
RECUERDA:
El calendario será RATIFICADO y REFORMADO por el C.Directivo.
</t>
  </si>
  <si>
    <t>Para que el interno pueda dedicarlas a asuntos propios se destinará...</t>
  </si>
  <si>
    <t>a- Un mínimo de dos horas 
b- Un mínimo de tres horas. 
c- Un máximo de dos horas. 
d- Un máximo de tres horas.</t>
  </si>
  <si>
    <r>
      <rPr>
        <sz val="10"/>
        <color theme="1"/>
        <rFont val="Arial"/>
      </rPr>
      <t xml:space="preserve">Artículo 77. RP 96.
Horarios.
1. El Consejo de Dirección aprobará y dará a conocer entre la población reclusa el horario que debe regir en el Centro, señalando las actividades obligatorias para todos y aquéllas otras de carácter optativo y de libre elección por parte de los internos.
2. </t>
    </r>
    <r>
      <rPr>
        <b/>
        <sz val="10"/>
        <color theme="1"/>
        <rFont val="Arial"/>
      </rPr>
      <t>En cualquier caso, se garantizarán ocho horas de descanso nocturno, un mínimo de dos horas para que el interno pueda dedicarlas a asuntos propios y tiempo suficiente para atender a las actividades culturales y terapéuticas y a los contactos con el mundo exterior.</t>
    </r>
  </si>
  <si>
    <t>T8DP</t>
  </si>
  <si>
    <t xml:space="preserve">Para atender y ayudar a aquellos internos que en el momento de acceder al tercer grado no dispongan de recursos suficientes para desarrollar una actividad estable en el exterior o tengan carencias importantes en el apoyo familiar o social que dificulten su integración:
</t>
  </si>
  <si>
    <t>a) Se establecerán programas de apoyo específicos que serán llevados a cabo por los Servicios Sociales Penitenciarios del Establecimiento, de acuerdo con las directrices que en cada caso se determinen por la Junta de Tratamiento.
b) Se establecerán programas de apoyo específicos que serán llevados a cabo por los Servicios Sociales Penitenciarios del Establecimiento, de acuerdo con las directrices que en cada caso se determinen por el Consejo de Dirección.
c) Se establecerán modalidades de vida específicas.
d) Ninguna respuesta es correcta.</t>
  </si>
  <si>
    <r>
      <rPr>
        <sz val="10"/>
        <color theme="1"/>
        <rFont val="Arial"/>
      </rPr>
      <t xml:space="preserve">Artículo 84. RP 96.
Modalidades de vida en régimen abierto.
1. Las normas de organización y funcionamiento de los Establecimientos de régimen abierto serán elaboradas por la Junta de Tratamiento y aprobadas por el Centro Directivo.
2. En los Establecimientos de régimen abierto se podrán establecer, a propuesta de la Junta de Tratamiento, distintas modalidades en el sistema de vida de los internos, según las características de éstos, de su evolución personal, de los grados de control a mantener durante sus salidas al exterior y de las medidas de ayuda que necesiten para atender a sus carencias.
</t>
    </r>
    <r>
      <rPr>
        <b/>
        <sz val="10"/>
        <color theme="1"/>
        <rFont val="Arial"/>
      </rPr>
      <t xml:space="preserve">3. Se establecerán modalidades de vida específicas para atender y ayudar a aquellos internos que en el momento de acceder al tercer grado no dispongan de recursos suficientes para desarrollar una actividad estable en el exterior o tengan carencias importantes en el apoyo familiar o social que dificulten su integración.
</t>
    </r>
  </si>
  <si>
    <t xml:space="preserve">El Art. 84.2 RP permite que la Junta de Tratamiento pueda formular propuestas de distintas modalidades en el sistema de vida de los internos de Régimen Abierto en base a: (Señale la opción que se encuentra incorrectamente formulada)
</t>
  </si>
  <si>
    <t>a) Las características de los internos.
b) Su evolución personal.
c) Los grados de control a mantener durante sus salidas al exterior.
d) Las medidas de ayuda que necesiten para atender a su integración social normalizada.</t>
  </si>
  <si>
    <r>
      <rPr>
        <sz val="10"/>
        <color theme="1"/>
        <rFont val="Arial"/>
      </rPr>
      <t xml:space="preserve">Artículo 84. RP 96.
Modalidades de vida en régimen abierto.
1. Las normas de organización y funcionamiento de los Establecimientos de régimen abierto serán elaboradas por la Junta de Tratamiento y aprobadas por el Centro Directivo.
</t>
    </r>
    <r>
      <rPr>
        <b/>
        <sz val="10"/>
        <color theme="1"/>
        <rFont val="Arial"/>
      </rPr>
      <t xml:space="preserve">2. En los Establecimientos de régimen abierto se podrán establecer, a propuesta de la Junta de Tratamiento, distintas modalidades en el sistema de vida de los internos, según las características de éstos, de su evolución personal, de los grados de control a mantener durante sus salidas al exterior y de las medidas de ayuda que necesiten para atender a sus carencias.
</t>
    </r>
    <r>
      <rPr>
        <sz val="10"/>
        <color theme="1"/>
        <rFont val="Arial"/>
      </rPr>
      <t xml:space="preserve">3. Se establecerán modalidades de vida específicas para atender y ayudar a aquellos internos que en el momento de acceder al tercer grado no dispongan de recursos suficientes para desarrollar una actividad estable en el exterior o tengan carencias importantes en el apoyo familiar o social que dificulten su integración.
</t>
    </r>
  </si>
  <si>
    <t xml:space="preserve">El que diariamente se practique registro de las celdas y cacheo de los internos, es una premisa:
</t>
  </si>
  <si>
    <t>a) Establecida en el Art. 10 de la L.O.G.P. para todos los internos sometidos a la aplicación del mismo.
b) Establecida por el R.P para los internos destinados en Módulos o Centros de Régimen Cerrado.
c) Establecida por el R.P para los internos destinados en Departamentos Especiales.
d) Ninguna de las respuestas es correcta.</t>
  </si>
  <si>
    <r>
      <rPr>
        <sz val="10"/>
        <color theme="1"/>
        <rFont val="Arial"/>
      </rPr>
      <t xml:space="preserve">Artículo 93. RP 96.
Modalidad de vida en departamentos especiales.
1. El régimen de los departamentos especiales se ajustará a las siguientes normas:
1.ª Los internos disfrutarán, como mínimo, de tres horas diarias de salida al patio. Este número podrá ampliarse hasta tres horas más para la realización de actividades programadas.
</t>
    </r>
    <r>
      <rPr>
        <b/>
        <sz val="10"/>
        <color theme="1"/>
        <rFont val="Arial"/>
      </rPr>
      <t xml:space="preserve">2.ª Diariamente deberá practicarse registro de las celdas y cacheo de los internos. Cuando existan fundadas sospechas de que el interno posee objetos prohibidos y razones de urgencia exijan una actuación inmediata, podrá recurrirse al desnudo integral por orden motivada del Jefe de Servicios, dando cuenta al Director. Este cacheo se practicará en la forma prevista en el artículo 68.
</t>
    </r>
    <r>
      <rPr>
        <sz val="10"/>
        <color theme="1"/>
        <rFont val="Arial"/>
      </rPr>
      <t xml:space="preserve">
</t>
    </r>
  </si>
  <si>
    <t xml:space="preserve">¿En qué casos se remitirán al Centro Directivo, para resolución, todas las revisiones de régimen cerrado (primer grado y Art. 10 LOGP) efectuadas por la Junta de Tratamiento, cuyo acuerdo no se haya adoptado por unanimidad?:
</t>
  </si>
  <si>
    <t>a) Cuando se trate de internos que no hayan cumplido los 21 años.
b) Cuando se trate de internos que habiendo cumplido veintiún años, no hayan alcanzado los veinticinco.
c) Cuando se trate de internos enfermos muy graves con padecimientos incurables, según informe médico.
d) Todas las respuestas son correctas.</t>
  </si>
  <si>
    <t>Artículo 92. RP 96.
Reasignación de modalidades.
4. Cuando el interno sea menor de veintiún años, toda revisión, tanto de modalidad como de grado, que supere los seis meses de permanencia en el mismo régimen de vida, será remitida al Centro Directivo para su resolución.
Asimismo, si los acuerdos, ya sean sobre asignación de modalidad o revisión de grado, no son adoptados por unanimidad, se remitirán al Centro Directivo para su resolución.</t>
  </si>
  <si>
    <t xml:space="preserve">Las Juntas de tratamiento, según dispone la Instrucción 5/2011, revisarán la evolución de todos los internos, preventivos y penados, que se encuentren en régimen cerrado, cada tres meses. Esta revisión puede conllevar un acuerdo de cambio o de mantenimiento respecto:
</t>
  </si>
  <si>
    <t>a) Al grado asignado.
b) A la modalidad de vida asignada.
c) Al destino del interno.
d) Todas las respuestas son correctas.</t>
  </si>
  <si>
    <t>Solución:
En la Instrucción 5/2011 de IIPP, en su apartado II.- Seguimiento del Régimen Cerrado, y dentro del subapartado 1 nos da solución a esta pregunta.</t>
  </si>
  <si>
    <t xml:space="preserve">¿Debe existir un efectivo control por parte del Juzgado de Vigilancia Penitenciaria tanto respecto a la adopción de la limitación regimental, como a su seguimiento y duración temporal?:
</t>
  </si>
  <si>
    <t>a) Si, en el caso de las limitaciones del Art. 75.2 RP.
b) Sí, en el caso de las limitaciones del Art. 75 .1 RP.
c) Sí, respecto a su adopción y cese, pero no en cuanto a su duración temporal.
d) Sí.</t>
  </si>
  <si>
    <r>
      <rPr>
        <sz val="10"/>
        <color theme="1"/>
        <rFont val="Arial"/>
      </rPr>
      <t xml:space="preserve">Artículo 75. RP 96.
Limitaciones regimentales y medidas de protección personal.
1. Los detenidos, presos y penados no tendrán otras limitaciones regimentales que las exigidas por el aseguramiento de su persona y por la seguridad y el buen orden de los Establecimientos, así como las que aconseje su tratamiento o las que provengan de su grado de clasificación.
</t>
    </r>
    <r>
      <rPr>
        <b/>
        <sz val="10"/>
        <color theme="1"/>
        <rFont val="Arial"/>
      </rPr>
      <t xml:space="preserve">2. En su caso, a solicitud del interno o por propia iniciativa, el Director podrá acordar mediante resolución motivada, cuando fuere preciso para salvaguardar la vida o integridad física del recluso, la adopción de medidas que impliquen limitaciones regimentales, dando cuenta al Juez de Vigilancia.
</t>
    </r>
    <r>
      <rPr>
        <sz val="10"/>
        <color theme="1"/>
        <rFont val="Arial"/>
      </rPr>
      <t xml:space="preserve">3. Mediante acuerdo motivado, el Consejo de Dirección, en el caso de los detenidos y presos, o la Junta de Tratamiento, en el caso de penados, propondrán al Centro Directivo el traslado del recluso a otro Establecimiento de similares características para posibilitar el levantamiento de las limitaciones regimentales exigidas por el aseguramiento de su persona a que se refiere el apartado anterior.
4. Los acuerdos de traslado se comunicarán, en el caso de los detenidos y presos, a la Autoridad judicial de que dependan y, en el caso de los penados, al Juez de Vigilancia correspondiente.
</t>
    </r>
  </si>
  <si>
    <t xml:space="preserve">Una de las siguientes opciones no se corresponde con lo dispuesto en la normativa penitenciaria:
</t>
  </si>
  <si>
    <t>a) El Art. 69.2 LOGP establece que a los fines de obtener la recuperación social de los internos en régimen cerrado, ordinario y abierto se podrá solicitar la colaboración y participación de los ciudadanos y de instituciones o asociaciones públicas o privadas ocupadas en la resocialización de los reclusos.
b) El artículo 62 del RP establece el marco general de participación y colaboración de las Organizaciones no Gubernamentales.
c) El artículo 17 RP, referido las Unidades de Madres, recoge que la Administración Penitenciaria fomentará la colaboración y participación de las Instituciones Públicas y Privadas de asistencia al menor en dichas Unidades, así como a las internas en tercer grado que tengan en su compañía hijos menores de tres años.
d) El art. 82 RP que regula la modalidad de vida en régimen abierto restringido tendrá como objetivo, en determinados casos, encontrar alguna asociación o institución pública o privada para su apoyo o acogida en el momento de su salida en libertad.</t>
  </si>
  <si>
    <t>Artículo 69. LOGP.
1. Las tareas de observación, clasificación y tratamiento las realizarán los equipos cualificados de especialistas, cuya composición y funciones se determinarán en el Estatuto Orgánico de Funcionarios. Dichos equipos contarán con la colaboración del número de educadores necesarios, dadas las peculiaridades de los grupos de internos tratados.
2. A los fines de obtener la recuperación social de los internos en regímenes ordinario y abierto se podrá solicitar la colaboración y participación de los ciudadanos y de instituciones o asociaciones públicas o privadas ocupadas en la resocialización de los reclusos.</t>
  </si>
  <si>
    <t xml:space="preserve">Con fecha de 26 de mayo de 2011, y publicación en el BOE de 6 de junio, se crea la Unidad dependiente Josefina Aldecoa, en el término municipal de Navalcarnero (Madrid), en virtud de:
</t>
  </si>
  <si>
    <t>a) Resolución de la Secretaría General de Instituciones Penitenciarias.
b) Resolución del Secretario de Estado de Seguridad.
c) Orden del Ministerio del Interior.
d) Real Decreto del Consejo de Ministros.</t>
  </si>
  <si>
    <t>Artículo 166. RP 96. 
Creación.
1. La creación de nuevas Unidades Dependientes se llevará a cabo mediante Orden Ministerial o resolución autonómica equivalente, pudiendo venir propiciadas estas actuaciones por la suscripción de acuerdos o convenios de colaboración entre la Administración Penitenciaria correspondiente y otras Instituciones dedicadas a la resocialización de los internos.
RECUERDA:
Orden Ministerial - Es una Orden del Ministerio
Resolución Autonómica equivalente - Es una Orden de la CCAA</t>
  </si>
  <si>
    <t xml:space="preserve">En los establecimientos penitenciarios no se permite fumar a los internos:
</t>
  </si>
  <si>
    <t>a) En las zonas exteriores de sus edificios al aire libre.
b) En las salas cerradas habilitadas al efecto.
c) En los espacios de trabajo de los empleados públicos que no sean locales específicamente destinados a los internos.
d) En las celdas.</t>
  </si>
  <si>
    <t xml:space="preserve">Ley 42/2010, de 30 de diciembre, por la que se modifica la Ley 28/2005, de 26 de diciembre, de medidas sanitarias frente al tabaquismo y reguladora de la venta, el suministro, el consumo y la publicidad de los productos del tabaco.
21. Se modifica el segundo párrafo de la disposición adicional sexta, que queda redactado del siguiente modo:
«En los establecimientos penitenciarios se permite fumar a los internos en las zonas exteriores de sus edificios al aire libre, o en las salas cerradas habilitadas al efecto, que deberán estar debida y visiblemente señalizadas y contar con ventilación independiente o con otros dispositivos para la eliminación de humos.»
</t>
  </si>
  <si>
    <t xml:space="preserve">En relación al régimen cerrado no se corresponde con lo dispuesto en la normativa penitenciaria una de las siguientes opciones. Señale cuál de ellas:
</t>
  </si>
  <si>
    <t>a) Establecimiento de dos modalidades en el sistema de vida, según los internos sean destinados a centros o módulos de régimen cerrado (artículo 91.2), o a departamentos especiales (artículo 91.3), caracterizándose estos últimos por un mayor control y rigidez en cuanto a las normas procedimentales.
b) La asignación de la modalidad de vida se encomienda a la Junta de Tratamiento, previo informe del Equipo Técnico, y será autorizada por el Centro Directivo. (artículo 92.1 del R.P.).
c) Atribución al Consejo de Dirección de la competencia en la elaboración de las medidas de seguridad, orden y disciplina (artículo 90.2 del R.P.), previo informe de la Junta de Tratamiento.
d) La aplicación del régimen cerrado y consiguiente asignación de una de las modalidades de vida, se dará en los internos en quienes concurran los factores taxativamente enumerados en el artículo 103.5 del R.P.</t>
  </si>
  <si>
    <t>Artículo 102. RP 96.
Variables y criterios de clasificación.
5. Conforme a lo dispuesto en el artículo 10 de la Ley Orgánica General Penitenciaria, se clasificará en primer grado a los internos calificados de peligrosidad extrema o inadaptación manifiesta y grave a las normas generales de convivencia ordenada, ponderando la concurrencia de factores tales como:
a) Naturaleza de los delitos cometidos a lo largo de su historial delictivo, que denote una personalidad agresiva, violenta y antisocial.
b) Comisión de actos que atenten contra la vida o la integridad física de las personas, la libertad sexual o la propiedad, cometidos en modos o formas especialmente violentos.
c) Pertenencia a organizaciones delictivas o a bandas armadas, mientras no muestren, en ambos casos, signos inequívocos de haberse sustraído a la disciplina interna de dichas organizaciones o bandas.
d) Participación activa en motines, plantes, agresiones físicas, amenazas o coacciones.
e) Comisión de infracciones disciplinarias calificadas de muy graves o graves, de manera reiterada y sostenida en el tiempo.
f) Introducción o posesión de armas de fuego en el Establecimiento penitenciario, así como la tenencia de drogas tóxicas, estupefacientes y sustancias psicotrópicas en cantidad importante, que haga presumir su destino al tráfico.</t>
  </si>
  <si>
    <t xml:space="preserve">De conformidad a lo dispuesto en el Real Decreto 1436/1984, de 20 de Junio, por el que se dictan las normas provisionales de coordinación de las Administraciones Penitenciarias, cada Administración Penitenciaria dispondrá de un número de plazas destinadas a penados clasificados en primer grado de tratamiento, que permitan a la mayor parte de estos internos cumplir sus condenas en el ámbito territorial que su tratamiento penitenciario aconseje. ¿A cuánto asciende dicho número?:
</t>
  </si>
  <si>
    <t>a) A uno no superior al 10 por 100 del total de cumplimiento.
b) A uno no inferior al 10 por 100 del total de cumplimiento.
c) A uno no superior al 20 por 100 del total de cumplimiento.
d) A uno no inferior al 20 por 100 del total de cumplimiento.</t>
  </si>
  <si>
    <t xml:space="preserve">Real Decreto 1436/1984, de 20 de junio, sobre normas provisionales de coordinación de las Administraciones Penitenciarias.
Artículo 1.
1. Cada Administración Penitenciaria deberá recibir a todo interno que, a requerimiento de la autoridad judicial, deba permanecer en un establecimiento de su competencia y a todos los penados que, por razones de clasificación y destino, deban cumplir condena en su ámbito territorial en aplicación de la legislación penitenciaria vigente.
2. En consecuencia, cada Administración Penitenciaria dispondrá de:
a) Los establecimientos de preventivos necesarios, de conformidad con lo establecido en el artículo 8 de la Ley Orgánica General Penitenciaria.
b) Un número de plazas suficiente en sus establecimientos de preventivos para que los internos peligrosos o inadaptados puedan permanecer en el establecimiento que, por su condición de preventivos, les corresponda o de la mayor proximidad posible a la sede del Tribunal que ha de juzgarlos, salvo excepciones muy calificadas.
c) Un número de plazas no inferior al 10 por 100 del total de cumplimiento, destinadas a penados clasificados en primer grado de tratamiento, que permitan a la mayor parte de estos internos cumplir sus condenas en el ámbito territorial que su tratamiento penitenciario aconseje.
d) Para los penados clasificados en segundo y tercer grado, el número de plazas suficientes para satisfacer las exigencias de tratamiento derivados de la vigente legislación penitenciaria.
</t>
  </si>
  <si>
    <t xml:space="preserve">
 Art. 2
 RD1436/84</t>
  </si>
  <si>
    <t>Tras la adopción del acuerdo por el que, un preventivo es trasladado a Régimen cerrado, si dicho traslado implicase un cambio de Establecimiento:</t>
  </si>
  <si>
    <t>a) Se comunicará dicha medida al Juez de Vigilancia y a la Autoridad judicial de la que dependa el interno, sin perjuicio de su ejecución inmediata.
b) Se comunicará dicha medida al Juez de Vigilancia, sin perjuicio de su ejecución inmediata.
c) Se comunicará dicha medida  a la Autoridad judicial de la que dependa el interno.
d) Será concedido por la Junta de Tratamiento</t>
  </si>
  <si>
    <r>
      <rPr>
        <sz val="10"/>
        <color theme="1"/>
        <rFont val="Arial"/>
      </rPr>
      <t xml:space="preserve">Artículo 97. RP 96.
Preventivos en régimen cerrado.
</t>
    </r>
    <r>
      <rPr>
        <b/>
        <sz val="10"/>
        <color theme="1"/>
        <rFont val="Arial"/>
      </rPr>
      <t xml:space="preserve">2. </t>
    </r>
    <r>
      <rPr>
        <sz val="10"/>
        <color theme="1"/>
        <rFont val="Arial"/>
      </rPr>
      <t xml:space="preserve">El acuerdo se notificará al interno, mediante entrega de copia del mismo, dentro de las veinticuatro horas siguientes a su adopción, con expresión del derecho de acudir al Juez de Vigilancia, conforme a lo establecido en el artículo 76.2, g) de la Ley Orgánica General Penitenciaria. </t>
    </r>
    <r>
      <rPr>
        <b/>
        <sz val="10"/>
        <color theme="1"/>
        <rFont val="Arial"/>
      </rPr>
      <t>Igualmente, dentro de las setenta y dos horas siguientes a su adopción, se dará conocimiento al Juez de Vigilancia, mediante remisión del contenido literal del acuerdo y de los preceptivos informes en que se fundamenta</t>
    </r>
    <r>
      <rPr>
        <sz val="10"/>
        <color theme="1"/>
        <rFont val="Arial"/>
      </rPr>
      <t>. Si el acuerdo implica el traslado a otro Establecimiento penitenciario, se comunicará dicha medida al Juez de Vigilancia y a la Autoridad judicial de la que dependa el interno, sin perjuicio de su ejecución inmediata.</t>
    </r>
  </si>
  <si>
    <t>Dentro de las 72 horas siguientes a la adopción del acuerdo por el que , un preventivo es trasladado a Régimen cerrado:</t>
  </si>
  <si>
    <t>a) Se dará conocimiento a la Junta de Tratamiento.
b) Será autorizado por el Centro Directivo.
c) Se dará conocimiento al JVP
d) Será concedido por la Junta de Tratamiento</t>
  </si>
  <si>
    <t xml:space="preserve">El acuerdo de aplicación de las normas previstas para los Establecimientos de cumplimiento de régimen cerrado a los detenidos y presos, se notificará al interno:
</t>
  </si>
  <si>
    <t>a. Dentro de las veinticuatro horas siguientes a su adopción.
b. Dentro de las setenta y dos horas siguientes a su adopción.
c. Inmediatamente.
d. El mismo día o al siguiente de su adopción.</t>
  </si>
  <si>
    <r>
      <rPr>
        <sz val="10"/>
        <color theme="1"/>
        <rFont val="Arial"/>
      </rPr>
      <t xml:space="preserve">Artículo 97. RP 96.
Preventivos en régimen cerrado.
</t>
    </r>
    <r>
      <rPr>
        <b/>
        <sz val="10"/>
        <color theme="1"/>
        <rFont val="Arial"/>
      </rPr>
      <t>2. El acuerdo se notificará al interno, mediante entrega de copia del mismo, dentro de las veinticuatro horas siguientes a su adopción, con expresión del derecho de acudir al Juez de Vigilancia, conforme a lo establecido en el artículo 76.2, g) de la Ley Orgánica General Penitenciaria</t>
    </r>
    <r>
      <rPr>
        <sz val="10"/>
        <color theme="1"/>
        <rFont val="Arial"/>
      </rPr>
      <t>. Igualmente, dentro de las setenta y dos horas siguientes a su adopción, se dará conocimiento al Juez de Vigilancia, mediante remisión del contenido literal del acuerdo y de los preceptivos informes en que se fundamenta. Si el acuerdo implica el traslado a otro Establecimiento penitenciario, se comunicará dicha medida al Juez de Vigilancia y a la Autoridad judicial de la que dependa el interno, sin perjuicio de su ejecución inmediata.</t>
    </r>
  </si>
  <si>
    <t xml:space="preserve">Con carácter general, el régimen de los detenidos y presos será el previsto en:
</t>
  </si>
  <si>
    <t>a. El Capítulo I del Título II del Reglamento Penitenciario.
b. El Capítulo I del Título III del Reglamento Penitenciario.
c. El Capítulo II del Título III del Reglamento Penitenciario.
d. El Capítulo V del Título III del Reglamento Penitenciario.</t>
  </si>
  <si>
    <t>Artículo 96. RP 96.
Tipos de régimen de preventivos.
1. Con carácter general, el régimen de los detenidos y presos será el previsto en el Capítulo II de este Título.
2. No obstante lo anterior, conforme a lo establecido en el artículo 10 de la Ley Orgánica General Penitenciaria, serán de aplicación, a propuesta de la Junta de Tratamiento y con la aprobación del Centro Directivo, las normas previstas para los Establecimientos de cumplimiento de régimen cerrado a los detenidos y presos, cuando se trate de internos extremadamente peligrosos o manifiestamente inadaptados al régimen ordinario.
3. La peligrosidad extrema o la inadaptación manifiesta se apreciará ponderando la concurrencia de los factores a que se refiere el artículo 102.5 de este Reglamento, en cuanto sean aplicables a los internos preventivos.</t>
  </si>
  <si>
    <t xml:space="preserve">Las normas previstas para los Establecimientos de cumplimiento de régimen cerrado serán de aplicación a los detenidos y presos, cuando se trate de internos extremadamente peligrosos o manifiestamente inadaptados al régimen ordinario.
</t>
  </si>
  <si>
    <t>a. Con la aprobación del Consejo de Dirección y autorización del Centro Directivo.
b. A propuesta de la Junta de Tratamiento, previo informe del Equipo Técnico, y con la autorización del Centro Directivo.
c. A propuesta de la Junta de Tratamiento y con la aprobación del Centro Directivo.
d. Con la aprobación del Consejo de Dirección a propuesta de la Junta de Tratamiento y autorización del Centro Directivo.</t>
  </si>
  <si>
    <t>Artículo 89. RP 96.
Aplicación. 
El régimen cerrado, en consonancia con lo previsto en el artículo 10 de la Ley Orgánica General Penitenciaria, será de aplicación a aquellos penados que, bien inicialmente, bien por una involución en su personalidad o conducta, sean clasificados en primer grado por tratarse de internos extremadamente peligrosos o manifiestamente inadaptados a los regímenes ordinario y abierto.</t>
  </si>
  <si>
    <t xml:space="preserve">Por régimen penitenciario se entiende el conjunto de normas o medidas que persiguen la consecución de una convivencia ordenada y pacífica que permita alcanzar el ambiente adecuado para:
</t>
  </si>
  <si>
    <t>a. La reeducación y reinserción social conforme con el artículo 25 de la Constitución Española.
b. La retención y custodia de los reclusos.
c. El éxito del tratamiento.
d. El éxito del tratamiento y la retención y custodia de los reclusos.</t>
  </si>
  <si>
    <r>
      <rPr>
        <sz val="10"/>
        <color theme="1"/>
        <rFont val="Arial"/>
      </rPr>
      <t xml:space="preserve">Artículo 73. RP 96.
Concepto y fines del régimen penitenciario.
1. Por régimen penitenciario se entiende el conjunto de normas o medidas que persiguen la consecución de una convivencia ordenada y pacífica que permita alcanzar el ambiente adecuado </t>
    </r>
    <r>
      <rPr>
        <b/>
        <sz val="10"/>
        <color theme="1"/>
        <rFont val="Arial"/>
      </rPr>
      <t>para el éxito del tratamiento y la retención y custodia de los reclusos.</t>
    </r>
  </si>
  <si>
    <t xml:space="preserve">Respecto a los internos preventivos, en los supuestos previstos en el artículo 95.3 del Reglamento Penitenciario se procederá al traslado por el Centro Directivo como se indica en dicho precepto, poniéndolo en conocimiento de:
</t>
  </si>
  <si>
    <t>a. La Autoridad judicial correspondiente.
b. El Juez de Vigilancia.
c. La Autoridad judicial de que dependa el interno.
d. Tanto de la Autoridad judicial de que dependa el interno, como del Juez de Vigilancia.</t>
  </si>
  <si>
    <r>
      <rPr>
        <sz val="10"/>
        <color theme="1"/>
        <rFont val="Arial"/>
      </rPr>
      <t xml:space="preserve">Artículo 97. RP 96.
Preventivos en régimen cerrado.
2. El acuerdo se notificará al interno, mediante entrega de copia del mismo, dentro de las veinticuatro horas siguientes a su adopción, con expresión del derecho de acudir al Juez de Vigilancia, conforme a lo establecido en el artículo 76.2, g) de la Ley Orgánica General Penitenciaria. Igualmente, dentro de las setenta y dos horas siguientes a su adopción, se dará conocimiento al Juez de Vigilancia, mediante remisión del contenido literal del acuerdo y de los preceptivos informes en que se fundamenta. Si el acuerdo implica el traslado a otro Establecimiento penitenciario, se comunicará </t>
    </r>
    <r>
      <rPr>
        <b/>
        <sz val="10"/>
        <color theme="1"/>
        <rFont val="Arial"/>
      </rPr>
      <t>dicha medida al Juez de Vigilancia y a la Autoridad judicial de la que dependa el interno, sin perjuicio de su ejecución inmediata.</t>
    </r>
  </si>
  <si>
    <t xml:space="preserve">De acuerdo con el artículo 12 del Reglamento Penitenciario, se entiende por establecimiento polivalente aquel que cumple los diversos fines previstos en los artículos:
</t>
  </si>
  <si>
    <t>a. 7 a 10 de la Ley Orgánica General Penitenciaria.
b. 7 a 11 de la Ley Orgánica General Penitenciaria.
c. 8 a 11 de la Ley Orgánica General Penitenciaria.
d. 7 a 14 de la Ley Orgánica General Penitenciaria.</t>
  </si>
  <si>
    <t>Artículo 12. RP 96.
Establecimientos polivalentes.
1. Se entiende por establecimiento polivalente aquel que cumple los diversos fines previstos en los artículos 7 a 11 de la Ley Orgánica General Penitenciaria.
2. En los establecimientos polivalentes se deberá cuidar de que cada uno de los departamentos, módulos o unidades que los integren tengan garantizados, en igualdad de condiciones, los servicios generales y las prestaciones adecuadas a los fines específicos a que vengan destinados y a los generales del sistema penitenciario, y, en especial, el de la separación entre penados y preventivos.</t>
  </si>
  <si>
    <t xml:space="preserve">El acuerdo de la Junta de Tratamiento de aplicación a los detenidos y presos de las normas previstas para los Establecimientos de cumplimiento de régimen cerrado requerirá, al menos, los informes razonados del:
</t>
  </si>
  <si>
    <t>a. Del Jefe de Servicios y del Equipo Técnico.
b. Del Jefe de Servicios y de la Junta de Tratamiento.
c. Del Jefe de Servicios y del Consejo de Dirección..
d. Del Jefe de Servicios, Educador y Jurista.</t>
  </si>
  <si>
    <t>Artículo 273. RP 96. 
Funciones.
La Junta de Tratamiento, sin perjuicio de las funciones del Centro Directivo y del Equipo Técnico, ejercerá las siguientes funciones:
c) Proponer al Centro Directivo la aplicación de lo dispuesto en el artículo 10 de la Ley Orgánica General Penitenciaria a los penados y preventivos en quienes concurran las circunstancias previstas en este Reglamento, previos informes preceptivos del Jefe de Servicios y del Equipo Técnico.
RECUERDA:
Artículo 273 C - ( de Cerrado ) - Informes de Jefe Servicio y Equipo Técnico.
Artículo 92. Reasignación de modalidades - Informes de Equipo Técnico
Artículo 97. Preventivos en régimen cerrado- Informes razonados del Jefe de Servicios y del Equipo Técnico y será siempre motivado.</t>
  </si>
  <si>
    <t xml:space="preserve">El artículo 9.1 de la L.O. General Penitenciaria establece los tipos de establecimientos de cumplimiento que debe haber en el sistema penitenciario español, que son:
</t>
  </si>
  <si>
    <t>a. De preventivos, cumplimiento y centro de inserción social.
b. De régimen ordinario, abierto y cerrado.
c. De preventivos y de cumplimiento.
d. De régimen ordinario y abierto.</t>
  </si>
  <si>
    <t xml:space="preserve">La peligrosidad extrema o la inadaptación manifiesta para la aplicación las normas previstas para los Establecimientos de cumplimiento de régimen cerrado a los detenidos y presos, se apreciará ponderando la concurrencia de los factores a que se refiere:
</t>
  </si>
  <si>
    <t>a. El artículo 102.2 de este Reglamento.
b. El artículo 102.3 de este Reglamento.
c. El artículo 102.4 de este Reglamento.
d. El artículo 102.5 de este Reglamento.</t>
  </si>
  <si>
    <t xml:space="preserve">Según lo establecido en el artículo 97.2 del Reglamento Penitenciario: El acuerdo de aplicación de las normas previstas para los Establecimientos de cumplimiento de régimen cerrado a los detenidos y presos se notificará al interno, mediante entrega de copia del mismo, dentro de las veinticuatro horas siguientes a su adopción, con expresión del:
</t>
  </si>
  <si>
    <t>a. Derecho de acudir al Juez de Vigilancia, conforme a lo establecido en el artículo 76.2, f) de la Ley Orgánica General Penitenciaria.
b. Recurso que puede interponer ante el Juez de Vigilancia, conforme a lo dispuesto en el artículo 76.2.f) de la Ley Orgánica General Penitenciaria.
c. Recurso que puede interponer ante el Juez de Vigilancia, conforme a lo dispuesto en el artículo 76.2.g) de la Ley Orgánica General Penitenciaria.
d. Derecho de acudir al Juez de Vigilancia, conforme a lo establecido en el artículo 76.2, g) de la Ley Orgánica General Penitenciaria.</t>
  </si>
  <si>
    <t>Artículo 97. RP 96.
Preventivos en régimen cerrado.
2. El acuerdo se notificará al interno, mediante entrega de copia del mismo, dentro de las veinticuatro horas siguientes a su adopción, con expresión del derecho de acudir al Juez de Vigilancia, conforme a lo establecido en el artículo 76.2, g) de la Ley Orgánica General Penitenciaria. Igualmente, dentro de las setenta y dos horas siguientes a su adopción, se dará conocimiento al Juez de Vigilancia, mediante remisión del contenido literal del acuerdo y de los preceptivos informes en que se fundamenta. Si el acuerdo implica el traslado a otro Establecimiento penitenciario, se comunicará dicha medida al Juez de Vigilancia y a la Autoridad judicial de la que dependa el interno, sin perjuicio de su ejecución inmediata.
RECUERDA:
TRUCO!
76.2 F - Habla sobre Clasificación - F - Frasificación 
76.2 G - Habla sobre R. Queja - G - R. QueGa</t>
  </si>
  <si>
    <t>Los principios de seguridad, orden y disciplina tendrán su razón de ser y su límite en el logro de una convivencia ordenada en:</t>
  </si>
  <si>
    <t>a. Los Establecimientos de régimen ordinario.
b. Los Establecimientos de régimen cerrado ó en los departamentos especiales.
c. Los Establecimientos de preventivos.
d. Los Establecimientos de jóvenes.</t>
  </si>
  <si>
    <t>Artículo 76. RP 96.
Normas generales del Régimen Ordinario.
1. En los Establecimientos de régimen ordinario los principios de seguridad, orden y disciplina tendrán su razón de ser y su límite en el logro de una convivencia ordenada.
2. La separación interior de la población reclusa, conforme a los criterios establecidos en el artículo 16 de la Ley Orgánica General Penitenciaria, se ajustará a las necesidades o exigencias del tratamiento, a los programas de intervención y a las condiciones generales del Centro.
3. El trabajo y la formación tendrán la consideración de actividad básica en la vida del Centro.
RECUERDA:
Los Conceptos de Seguridad, Orden y Disciplina, también los podemos ver en:
Artículo 73. Concepto y fines del régimen penitenciario.
Artículo 90. Características del Régimen Cerrado.</t>
  </si>
  <si>
    <t xml:space="preserve">La permanencia de los detenidos y presos en régimen cerrado será por el tiempo necesario; en todo caso la revisión de la modalidad de vida no podrá demorarse más de:
</t>
  </si>
  <si>
    <t>a. Cuatro meses.
b. Tres meses.
c. Seis meses.
d. La legislación actual no establece plazo de revisión excepcional para detenidos.</t>
  </si>
  <si>
    <t>Artículo 92. RP 96.
Reasignación de modalidades.
3. La asignación de modalidad de vida se revisará en el plazo máximo de tres meses, se notificará al interno y se anotará en su expediente personal.</t>
  </si>
  <si>
    <t xml:space="preserve">De acuerdo con el artículo 97.2 del Reglamento Penitenciario. Si el acuerdo de aplicación de las normas del Art. 10 de la LOGP., a un interno preventivo implica el traslado de éste a otro Establecimiento:
</t>
  </si>
  <si>
    <t>a. Se comunicará dicha medida a la Autoridad Judicial de la que dependa el interno.
b. No se producirá dicho traslado hasta que sea ratificado por la Autoridad Judicial competente.
c. Se comunicará dicha medida al Juez de Vigilancia y a la Autoridad Judicial de la que dependa el interno.
d. Se comunicará dicha medida al Juez de Vigilancia.</t>
  </si>
  <si>
    <t>Artículo 97. RP 96.
Preventivos en régimen cerrado.
2. El acuerdo se notificará al interno, mediante entrega de copia del mismo, dentro de las veinticuatro horas siguientes a su adopción, con expresión del derecho de acudir al Juez de Vigilancia, conforme a lo establecido en el artículo 76.2, g) de la Ley Orgánica General Penitenciaria. Igualmente, dentro de las setenta y dos horas siguientes a su adopción, se dará conocimiento al Juez de Vigilancia, mediante remisión del contenido literal del acuerdo y de los preceptivos informes en que se fundamenta. Si el acuerdo implica el traslado a otro Establecimiento penitenciario, se comunicará dicha medida al Juez de Vigilancia y a la Autoridad judicial de la que dependa el interno, sin perjuicio de su ejecución inmediata.</t>
  </si>
  <si>
    <t xml:space="preserve">El R.D.190/1996 de 9 de Febrero regula el Régimen de Preventivos en su:
</t>
  </si>
  <si>
    <t>a. Título II, Capítulo IV.
b. Título III, Capítulo I.
c. Título III, Capítulo IV.
d. Título III, Capítulo V.</t>
  </si>
  <si>
    <t xml:space="preserve">TÍTULO III. DEL RÉGIMEN DE LOS ESTABLECIMIENTOS PENITENCIARIOS 
CAPÍTULO I. DISPOSICIONES GENERALES 73 a 75 
CAPÍTULO II. RÉGIMEN ORDINARIO 76 a 79 
CAPÍTULO III. RÉGIMEN ABIERTO 80 a 88 INICIO 
CAPÍTULO IV. RÉGIMEN CERRADO 89 a 95 
CAPÍTULO V. RÉGIMEN DE PREVENTIVOS 96 a 98 </t>
  </si>
  <si>
    <t xml:space="preserve">A efectos del Reglamento Penitenciario, se entiende por Establecimiento o Centro Penitenciario:
</t>
  </si>
  <si>
    <t>a. El conjunto de unidades arquitectónicas, funcionales y con organización propia administrativamente independientes.
b. Una entidad arquitectónica, administrativa y funcional con organización propia.
c. Una unidad arquitectónica, administrativa y funcional con organización propia formada por Unidades, Módulos y Departamentos que faciliten la convivencia ordenada, necesaria y contribuyan a la seguridad.
d. Aquel que cumple los diversos fines previstos en los artículos 7 a 11 de la Ley Orgánica General Penitenciaria.</t>
  </si>
  <si>
    <t xml:space="preserve">De acuerdo con el artículo 11 del Reglamento Penitenciario, los establecimientos penitenciarios contarán con el conjunto de dependencias y servicios que se consideren necesarios para permitir una convivencia ordenada y una adecuada separación de los internos, respetando en todo caso lo dispuesto en:
</t>
  </si>
  <si>
    <t>a. El artículo 11 de la Ley Orgánica General Penitenciaria.
b. El artículo 12 de la Ley Orgánica General Penitenciaria.
c. El artículo 13 de la Ley Orgánica General Penitenciaria.
d. El artículo 14 de la Ley Orgánica General Penitenciaria.</t>
  </si>
  <si>
    <t xml:space="preserve">Artículo 11. RP 96.
Dependencias y servicios.
1. Los establecimientos penitenciarios contarán con el conjunto de dependencias y servicios que se consideren necesarios para permitir una convivencia ordenada y una adecuada separación de los internos, respetando en todo caso lo dispuesto en el artículo 13 de la Ley Orgánica General Penitenciaria.
2. Igualmente, contarán con locales adecuados para el desarrollo de las distintas actividades encomendadas al personal penitenciario del establecimiento.
RECUERDA:
Artículo 13 LOGP
Los establecimientos penitenciarios deberán contar en el conjunto de sus dependencias con servicios idóneos de dormitorios individuales, enfermería, escuelas, bibliotecas, instalaciones deportivas y recreativas, talleres, patios, peluquería, cocina, comedor, locutorios individualizados, departamento de información al exterior, salas anejas de relaciones familiares y, en general, todos aquellos que permitan desarrollar en ellos una vida de colectividad organizada y una adecuada clasificación de los internos, en relación con los fines que en cada caso les están atribuidos.
</t>
  </si>
  <si>
    <t xml:space="preserve">Respecto al calendario mensual de actividades de los Establecimientos de régimen ordinario al Centro Directivo le corresponde:
</t>
  </si>
  <si>
    <t>a. Su aprobación o reforma.
b. Su modificación o aprobación.
c. Su ratificación o reforma.
d. Su autorización o reforma.</t>
  </si>
  <si>
    <t>Artículo 77. RP 96.
Horarios.
4. El horario aprobado por el Consejo de Dirección, así como el calendario mensual de actividades será puesto en conocimiento del Centro Directivo para su ratificación o reforma, antes del día quince del mes anterior a aquel a que se refiera.</t>
  </si>
  <si>
    <t xml:space="preserve">Del acuerdo de aplicación de las normas de regimentales del art. 10 de la LOGP., a un preventivo, se dará conocimiento al Juez de Vigilancia dentro de :
</t>
  </si>
  <si>
    <t>a. Las 24 horas siguientes a su adopción, mediante remisión del contenido literal del acuerdo y de los preceptivos informes en que se fundamenta.
b. Las 48 horas siguientes a su adopción, mediante remisión del contenido literal del acuerdo y de los preceptivos informes en que se fundamenta.
c. Las 72 horas siguientes a su adopción, mediante remisión del contenido literal del acuerdo y de los preceptivos informes en que se fundamenta.
d. Las 72 horas siguientes a su adopción, siempre que no implique traslado de Establecimiento.</t>
  </si>
  <si>
    <t>Artículo 97. RP 96.
Preventivos en régimen cerrado.
2. El acuerdo se notificará al interno, mediante entrega de copia del mismo, dentro de las veinticuatro horas siguientes a su adopción, con expresión del derecho de acudir al Juez de Vigilancia, conforme a lo establecido en el artículo 76.2, g) de la Ley Orgánica General Penitenciaria. Igualmente, dentro de las setenta y dos horas siguientes a su adopción, se dará conocimiento al Juez de Vigilancia.</t>
  </si>
  <si>
    <t xml:space="preserve">A tenor de lo establecido en la L.O. General Penitenciaria y suscribiendo para sí una recomendación del Congreso de Naciones Unidas de Ginebra de 1955, los Establecimientos Penitenciarios no deberán acoger más de:
</t>
  </si>
  <si>
    <t>a. 350 internos por Centro.
b. 350 internos por Unidad.
c. 350 internos por Departamento.
d. 500 internos por Establecimiento Polivalente.</t>
  </si>
  <si>
    <t>Artículo 12. LOGP.
2.Los establecimientos penitenciarios no deberán acoger más de trescientos cincuenta internos por unidad.</t>
  </si>
  <si>
    <t>a. 1 al 15.
b. 7 al 14.
c. 7 al 15.
d. 6 al 14.</t>
  </si>
  <si>
    <t>Título I. Establecimiento y medios materiales. Artículos 7 al 14.
Estructura</t>
  </si>
  <si>
    <t xml:space="preserve">¿En qué tipos los establecimientos podrán existir dormitorios colectivos, previa selección adecuada de los internos que los ocupen?
</t>
  </si>
  <si>
    <t>a. En los establecimientos especiales.
b. En los establecimientos de régimen abierto.
c. En los establecimientos de régimen ordinario y abierto.
d. En los establecimientos especiales y de régimen abierto.</t>
  </si>
  <si>
    <t>Artículo 13. RP 96.
El principio celular.
3. En los establecimientos especiales y de régimen abierto podrán existir dormitorios colectivos, previa selección adecuada de los internos que los ocupen.</t>
  </si>
  <si>
    <t xml:space="preserve">Los establecimientos penitenciarios para el desarrollo de las distintas actividades encomendadas al personal penitenciario del establecimiento contarán con:
</t>
  </si>
  <si>
    <t>a. El conjunto de dependencias y servicios que se consideren necesarios.
b. El conjunto de dependencias y locales que se consideren adecuados.
c. Locales y servicios adecuados.
d. Locales adecuados.</t>
  </si>
  <si>
    <t>Artículo 11. RP 96.
Dependencias y servicios.
2. Igualmente, contarán con locales adecuados para el desarrollo de las distintas actividades encomendadas al personal penitenciario del establecimiento.</t>
  </si>
  <si>
    <t xml:space="preserve">En el artículo 73.3 del Reglamento Penitenciario desarrollando el artículo 71.2 de la L.O. General Penitenciaria , deja clara la relación entre el tratamiento y el régimen.
</t>
  </si>
  <si>
    <t>a. Prima el tratamiento sobre el régimen.
b. La reeducación y resocialización que impone la Constitución, exige que las actividades tratamentales desplacen a las regimentales.
c. El tratamiento orienta e informa las normas regimentales.
d. Ambas actividades deberán estar coordinadas.</t>
  </si>
  <si>
    <t>Artículo 73. RP 96.
Concepto y fines del régimen penitenciario.
3. Las actividades integrantes del tratamiento y del régimen, aunque regidas por un principio de especialización, deben estar debidamente coordinadas.</t>
  </si>
  <si>
    <t xml:space="preserve">El Título II de la L. O. 1/1979, General Penitenciaria, del Régimen Penitenciario, comprende los artículos del:
</t>
  </si>
  <si>
    <t>a. 14 al 55.
b. 15 al 58.
c. 15 al 55.
d. 15 al 59.</t>
  </si>
  <si>
    <t>Estructura.
Preámbulo.
Título Preliminar.(1-6)
Título I. De los establecimientos y medios materiales.(7-14).
Título II. Del  Régimen penitenciario.(15-58).
Capítulo I.Organización general.(15-25).
Capítulo II. Trabajo.(26-35).
Capítulo III. Asistencia sanitaria.(36-40).
Capítulo IV. Régimen disciplinario.(41-45).
Capítulo V. Recompensas.(46).
Capítulo VI. Permisos de salida.(47-48).
Capítulo VII. Información, quejas y recursos.(49-50).
Capítulo VIII.Comunicaciones y visitas.(51-53).
Capítulo IX. Asistencia religiosa.(54).
Capítulo X. Instrucción y educación.(55-58). 
Título III.Del Tratamiento.(59-72).
Título IV. De la Asistencia Postpenitenciaria.(73-75).
Título V. Del Juez de Vigilancia.(76-78).
Título VI.De los funcionarios.(79-80).</t>
  </si>
  <si>
    <t xml:space="preserve">Las actividades integrantes del tratamiento y del régimen están regidas por un principio de:
</t>
  </si>
  <si>
    <t>a. Individualización.
b. Especialización.
c. Coordinación.
d. Intervención.</t>
  </si>
  <si>
    <t>Artículo 71. LOGP.
2.Las actividades integrantes del tratamiento y del régimen, aunque regidas por un principio de especialización, deben estar debidamente coordinadas.</t>
  </si>
  <si>
    <t xml:space="preserve">El horario que deba regir en los Centros, señalando las actividades obligatorias para todos y aquéllas otras de carácter optativo y de libre elección por parte de los internos:
</t>
  </si>
  <si>
    <t>a. Se aprobará y dará a conocer entre la población reclusa por el Director.
b. Se aprobará y dará a conocer entre la población reclusa por el Consejo de Dirección.
c. Se aprobará y dará a conocer entre la población reclusa por el Consejo de Dirección previo informe de la Junta de Tratamiento.
d. Se aprobará y dará a conocer entre la población reclusa por el Consejo de Dirección, oída en todo caso la Junta de Tratamiento.</t>
  </si>
  <si>
    <t xml:space="preserve">De acuerdo con la L. O. 1/1979, General Penitenciaria, los internos preventivos también podrán ser destinados a los establecimientos de cumplimiento de régimen cerrado o departamentos especiales con carácter de excepción y absoluta separación de los penados, dando cuenta a:
</t>
  </si>
  <si>
    <t>a. La autoridad judicial correspondiente.
b. La autoridad judicial de que dependan.
c. El Juez de Vigilancia.
d. La autoridad judicial de que dependan y al Juez de Vigilancia.</t>
  </si>
  <si>
    <t>Artículo 10. LOGP.
2.También podrán ser destinados a estos establecimientos o departamentos especiales con carácter de excepción y absoluta separación de los penados, dando cuenta a la autoridad judicial correspondiente.</t>
  </si>
  <si>
    <t xml:space="preserve">Los establecimientos Penitenciarios estarán formados por Unidades, Módulos y Departamentos que faciliten:
</t>
  </si>
  <si>
    <t>a. La distribución y separación de los internos.
b. Una convivencia ordenada y una adecuada separación de los internos.
c. La separación a que hace referencia el artículo 16 de la LOGP, y contribuir en cada caso, a mantener la adecuada seguridad.
d. El desarrollo de las distintas actividades encomendadas al personal penitenciario del establecimiento.</t>
  </si>
  <si>
    <t>Artículo 10. RP 96. 
Concepto.
2. Los establecimientos estarán formados por unidades, módulos y departamentos que faciliten la distribución y separación de los internos.</t>
  </si>
  <si>
    <t xml:space="preserve">El que los Establecimientos Penitenciarios no cuentan en su conjunto con más de 500 internos, es una recomendación de Naciones Unidas de Ginebra de 1975:
</t>
  </si>
  <si>
    <t>a. De obligado cumplimiento dentro del Sistema Penitenciario español.
b. Suscrita en su totalidad por el Sistema Penitenciario español.
c. Que no es vinculante dentro del Sistema Penitenciario español.
d. Que en ningún caso, se tiene en cuenta dentro del Sistema Penitenciario español.</t>
  </si>
  <si>
    <r>
      <rPr>
        <sz val="10"/>
        <color theme="1"/>
        <rFont val="Arial"/>
      </rPr>
      <t xml:space="preserve">Solución:
Los objetivos de los Tratados de la UE se alcanzan por medio de distintos tipos de actos legislativos. Algunos son vinculantes y otros no. Algunos se aplican a todos los países de la UE y otros sólo a unos pocos.
</t>
    </r>
    <r>
      <rPr>
        <b/>
        <sz val="10"/>
        <color theme="1"/>
        <rFont val="Arial"/>
      </rPr>
      <t xml:space="preserve">
Reglamentos</t>
    </r>
    <r>
      <rPr>
        <sz val="10"/>
        <color theme="1"/>
        <rFont val="Arial"/>
      </rPr>
      <t xml:space="preserve">
Los reglamentos son actos legislativos vinculantes. Deben aplicarse en su integridad en toda la UE. Por ejemplo, cuando la UE quiso asegurarse de que existían medidas comunes de salvaguardia para los bienes importados de fuera de la UE, el Consejo adoptó un reglamento.
</t>
    </r>
    <r>
      <rPr>
        <b/>
        <sz val="10"/>
        <color theme="1"/>
        <rFont val="Arial"/>
      </rPr>
      <t>Directivas</t>
    </r>
    <r>
      <rPr>
        <sz val="10"/>
        <color theme="1"/>
        <rFont val="Arial"/>
      </rPr>
      <t xml:space="preserve">
Las directivas son actos legislativos en los cuales se establecen objetivos que todos los países de la UE deben cumplir. Sin embargo, corresponde a cada país elaborar sus propias leyes sobre cómo alcanzar esos objetivos. Ejemplo de ello es la Directiva sobre los derechos de los consumidores, que refuerza los derechos de los consumidores en toda la UE al eliminar, por ejemplo, las tasas y costes ocultos en internet y ampliar el periodo durante el cual los consumidores pueden desistir de un contrato de venta.
</t>
    </r>
    <r>
      <rPr>
        <b/>
        <sz val="10"/>
        <color theme="1"/>
        <rFont val="Arial"/>
      </rPr>
      <t>Decisiones</t>
    </r>
    <r>
      <rPr>
        <sz val="10"/>
        <color theme="1"/>
        <rFont val="Arial"/>
      </rPr>
      <t xml:space="preserve">
Las decisiones son vinculantes para aquellos a quienes se dirigen (un país de la UE o una empresa concreta) y son directamente aplicables. Por ejemplo, la Comisión publicó una Decisión sobre la participación de la UE en la labor de diferentes organismos de lucha contra el terrorismo. La Decisión se refería únicamente a estas organizaciones.
</t>
    </r>
    <r>
      <rPr>
        <b/>
        <sz val="10"/>
        <color theme="1"/>
        <rFont val="Arial"/>
      </rPr>
      <t>Recomendaciones</t>
    </r>
    <r>
      <rPr>
        <sz val="10"/>
        <color theme="1"/>
        <rFont val="Arial"/>
      </rPr>
      <t xml:space="preserve">
Las recomendaciones no son vinculantes. Cuando la Comisión publicó una Recomendación en la que animaba a las autoridades legislativas a recurrir más a menudo a las videoconferencias para facilitar la labor de los servicios judiciales en situaciones transfronterizas, su Recomendación no tuvo ninguna consecuencia legal. Las recomendaciones permiten a las instituciones dar a conocer sus puntos de vista y sugerir una línea de actuación sin imponer obligaciones legales a quienes se dirigen.
</t>
    </r>
    <r>
      <rPr>
        <b/>
        <sz val="10"/>
        <color theme="1"/>
        <rFont val="Arial"/>
      </rPr>
      <t xml:space="preserve">Dictámenes
</t>
    </r>
    <r>
      <rPr>
        <sz val="10"/>
        <color theme="1"/>
        <rFont val="Arial"/>
      </rPr>
      <t>Los dictámenes son instrumentos que permiten a las instituciones hacer declaraciones de manera no vinculante, es decir, sin imponer obligaciones legales a quienes se dirigen. Los dictámenes no son vinculantes. Pueden emitirlos las principales instituciones de la UE (Comisión, Consejo y Parlamento), el Comité de las Regiones y el Comité Económico y Social Europeo. Mientras se elabora la legislación, los comités emiten dictámenes desde su propio punto de vista, regional o económico y social. Por ejemplo, el Comité de las Regiones emitió un Dictamen sobre el paquete "Aire limpio" para Europa.
Al tratarse de una recomendación, no es vinculante.</t>
    </r>
  </si>
  <si>
    <t xml:space="preserve">¿ Qué tiempo se garantizará para que el interno pueda dedicarlo a los asuntos propios.?
</t>
  </si>
  <si>
    <t>a. Dos horas diarias.
b. Tres horas diarias.
c. Un mínimo de dos horas diarias.
d. El tiempo suficiente.</t>
  </si>
  <si>
    <r>
      <rPr>
        <sz val="10"/>
        <color theme="1"/>
        <rFont val="Arial"/>
      </rPr>
      <t>Artículo 77. RP 96.
Horarios.
2. En cualquier caso, se garantizarán ocho horas de descanso nocturno,</t>
    </r>
    <r>
      <rPr>
        <b/>
        <sz val="10"/>
        <color theme="1"/>
        <rFont val="Arial"/>
      </rPr>
      <t xml:space="preserve"> un mínimo de dos horas para que el interno pueda dedicarlas a asuntos propios </t>
    </r>
    <r>
      <rPr>
        <sz val="10"/>
        <color theme="1"/>
        <rFont val="Arial"/>
      </rPr>
      <t>y tiempo suficiente para atender a las actividades culturales y terapéuticas y a los contactos con el mundo exterior.</t>
    </r>
  </si>
  <si>
    <t xml:space="preserve">El Título II de la L. O. 1/1979, General Penitenciaria, del Régimen Penitenciario, consta de:
</t>
  </si>
  <si>
    <t>a. 8 Capítulos.
b. 9 Capítulos.
c. 10 Capítulos.
d. 12 Capítulos.</t>
  </si>
  <si>
    <t xml:space="preserve">El Sistema Penitenciario español está orientado:
</t>
  </si>
  <si>
    <t>a. Por el principio de presunción de inocencia.
b. Por el principio de individualización científica.
c. Por el principio celular.
d. Por el artículo 25.2 de la Constitución.</t>
  </si>
  <si>
    <t xml:space="preserve">Artículo 13. RP 96.
El principio celular.
1. El sistema penitenciario estará orientado por el principio celular, de manera que cada interno disponga de una celda, salvo que sus dimensiones y condiciones de habitabilidad permitan, preservando la intimidad, alojar a más de una persona, en cuyo caso se podrá autorizar compartir celda a petición del interno, siempre que no existan razones de tratamiento, médicas, de orden o seguridad que lo desaconsejan.
</t>
  </si>
  <si>
    <t xml:space="preserve">El artículo 73.2 del Reglamento Penitenciario da contenido a las funciones regimentales, considerando que son estas:
</t>
  </si>
  <si>
    <t>a. La disciplina, la seguridad y la convivencia ordenada.
b. La seguridad, el orden y la disciplina.
c. El orden, la seguridad y la convivencia ordenada.
d. La seguridad, el orden, la disciplina, la buena marcha regimental y la convivencia ordenada.</t>
  </si>
  <si>
    <r>
      <rPr>
        <sz val="10"/>
        <color theme="1"/>
        <rFont val="Arial"/>
      </rPr>
      <t xml:space="preserve">Artículo 73. RP 96.
Concepto y fines del régimen penitenciario.
2. Las funciones regimentales de </t>
    </r>
    <r>
      <rPr>
        <b/>
        <sz val="10"/>
        <color theme="1"/>
        <rFont val="Arial"/>
      </rPr>
      <t>seguridad, orden y disciplina</t>
    </r>
    <r>
      <rPr>
        <sz val="10"/>
        <color theme="1"/>
        <rFont val="Arial"/>
      </rPr>
      <t xml:space="preserve"> son medios para alcanzar los fines indicados, debiendo ser siempre proporcionadas al fin que persiguen, y no podrán significar un obstáculo para la ejecución de los programas de tratamiento e intervención de los reclusos.</t>
    </r>
  </si>
  <si>
    <t xml:space="preserve">¿Qué tiempo se garantizará para que el interno pueda atender terapéuticas y a los contactos con el mundo exterior.?
</t>
  </si>
  <si>
    <t>a. Dos horas diarias.
b. Tres horas diarias.
c. Un mínimo de dos horas diarias.
d. El suficiente.</t>
  </si>
  <si>
    <r>
      <rPr>
        <sz val="10"/>
        <color theme="1"/>
        <rFont val="Arial"/>
      </rPr>
      <t xml:space="preserve">Artículo 77. RP 96.
Horarios.
2. En cualquier caso, se garantizarán ocho horas de descanso nocturno, un mínimo de dos horas para que el interno pueda dedicarlas a asuntos propios y </t>
    </r>
    <r>
      <rPr>
        <b/>
        <sz val="10"/>
        <color theme="1"/>
        <rFont val="Arial"/>
      </rPr>
      <t>tiempo suficiente</t>
    </r>
    <r>
      <rPr>
        <sz val="10"/>
        <color theme="1"/>
        <rFont val="Arial"/>
      </rPr>
      <t xml:space="preserve"> para atender a las actividades culturales y terapéuticas y a los contactos con el mundo exterior.</t>
    </r>
  </si>
  <si>
    <t xml:space="preserve">El horario de los Establecimientos de régimen ordinario, así como el calendario mensual de actividades será puesto en conocimiento del Centro Directivo para:
</t>
  </si>
  <si>
    <t>a. Su aprobación o reforma.
b. Su modificación o aprobación.
c. Su ratificación o reforma.
d. Autorización o reforma.</t>
  </si>
  <si>
    <t xml:space="preserve">Artículo 77. RP 96.
Horarios.
4. El horario aprobado por el Consejo de Dirección, así como el calendario mensual de actividades será puesto en conocimiento del Centro Directivo para su ratificación o reforma, antes del día quince del mes anterior a aquel a que se refiera.
</t>
  </si>
  <si>
    <t xml:space="preserve">En base al artículo 14 de la LOGP, el Reglamento Penitenciario en su artículo 291 establece que la previsión de necesidades presupuestarias para el siguiente ejercicio se remitirá al Centro Directivo:
</t>
  </si>
  <si>
    <t>a. Antes del 31 de Diciembre de cada año natural.
b. En el mes de Diciembre de cada año natural.
c. Antes del 1 de Abril de cada año natural.
d. En el mes de Enero de cada año natural.</t>
  </si>
  <si>
    <r>
      <rPr>
        <sz val="10"/>
        <color theme="1"/>
        <rFont val="Arial"/>
      </rPr>
      <t>Artículo 291. RP 96.
Previsión de necesidades.
El Director del centro penitenciario, una vez haya informado la Junta Económico Administrativa, deberá remitir a la Secretaría de Estado de Asuntos Penitenciarios,</t>
    </r>
    <r>
      <rPr>
        <b/>
        <sz val="10"/>
        <color theme="1"/>
        <rFont val="Arial"/>
      </rPr>
      <t xml:space="preserve"> antes del 1 de abril de cada año natural</t>
    </r>
    <r>
      <rPr>
        <sz val="10"/>
        <color theme="1"/>
        <rFont val="Arial"/>
      </rPr>
      <t>, la previsión de necesidades presupuestarias para el siguiente ejercicio, las cuales deberán justificarse debidamente siguiendo los criterios que marque la citada Secretaría de Estado, en base a las directrices emanadas del Ministerio de Economía y Hacienda.</t>
    </r>
  </si>
  <si>
    <t xml:space="preserve">De acuerdo con la L. O. 1/1979, General Penitenciaria: Los establecimientos de preventivos son centros destinados a la retención y custodia de detenidos y presos. También podrán cumplirse penas y medidas penales privativas de libertad cuando:
</t>
  </si>
  <si>
    <t>a. La condena no exceda de seis meses.
b. El internamiento efectivo pendiente no exceda de seis meses.
c. El tiempo efectivo de cumplimiento no exceda de seis meses.
d. La condena efectiva pendiente de cumplimiento no exceda de seis meses.</t>
  </si>
  <si>
    <t>Artículo 8. LOGP.
1.Los establecimientos de preventivos son centros destinados a la retención y custodia de detenidos y presos. También podrán cumplirse penas y medidas penales privativas de libertad cuando el internamiento efectivo pendiente no exceda de seis meses.</t>
  </si>
  <si>
    <t xml:space="preserve">Aquellas actividades no regulares que se organicen en un Establecimiento Penitenciario, el Consejo de Dirección vendrá obligado a:
</t>
  </si>
  <si>
    <t>a. Comunicar mensualmente al Centro Directivo.
b. Difundir entre los internos, una vez aprobadas.
c. Difundir entre los internos, mensualmente.
d. Difundir entre los internos, con la periodicidad que se determine en las normas de régimen interior.</t>
  </si>
  <si>
    <t xml:space="preserve">Artículo 77. RP 96.
Horarios.
5. Asimismo, vendrá obligado a difundir entre los internos, con la periodicidad que se determine en las normas de régimen interior, aquellas actividades no regulares que se organicen en el Establecimiento.
</t>
  </si>
  <si>
    <t xml:space="preserve">El trabajo y la formación tendrán la consideración de actividad básica en la vida del Centro, en:
</t>
  </si>
  <si>
    <t>a. Los Centros de inserción social.
b. Los Establecimientos de Régimen Abierto..
c. Los Establecimientos de Régimen ordinario.
d. Los Establecimientos de Régimen Ordinario y Abierto.</t>
  </si>
  <si>
    <t>Artículo 76. RP 96.
Normas generales.
3. El trabajo y la formación tendrán la consideración de actividad básica en la vida del Centro.</t>
  </si>
  <si>
    <t xml:space="preserve">El horario aprobado por el Consejo de Dirección, así como el calendario mensual de actividades será puesto en conocimiento del Centro Directivo para su ratificación o reforma:
</t>
  </si>
  <si>
    <t>a. En la primera quincena del mes anterior a aquél a que se refiera.
b. Antes del día 5 del mes anterior a aquél a que se refiera.
c. Antes del día 15 del mes anterior a aquél a que se refiera.
d. En el mes anterior a aquél a que se refiera.</t>
  </si>
  <si>
    <t xml:space="preserve">A efectos del Reglamento Penitenciario, por Establecimiento o Centro se entiende una entidad arquitectónica, administrativa y funcional:
</t>
  </si>
  <si>
    <t>a. Horizontal.
b. Con elementos de máxima seguridad.
c. Polivalente.
d. Con organización propia.</t>
  </si>
  <si>
    <t>Artículo 10. RP 96.
Concepto.
1. A efectos de este Reglamento, por establecimiento o centro se entiende una entidad arquitectónica, administrativa y funcional con organización propia.</t>
  </si>
  <si>
    <t xml:space="preserve">Entre los servicios idóneos con que deberán contar en el conjunto de sus dependencias los establecimientos penitenciarios, el artículo 13 la L. O. 1/1979, General Penitenciaria no recoge:
</t>
  </si>
  <si>
    <t>a. La peluquería.
b. El economato.
c. Los talleres.
d. Las salas anejas de relaciones familiares.</t>
  </si>
  <si>
    <t xml:space="preserve">Artículo 13.LOGP.
Los establecimientos penitenciarios deberán contar en el conjunto de sus dependencias con servicios idóneos de dormitorios individuales, enfermería, escuelas, bibliotecas, instalaciones deportivas y recreativas, talleres, patios, peluquería, cocina, comedor, locutorios individualizados, departamento de información al exterior, salas anejas de relaciones familiares y, en general, todos aquellos que permitan desarrollar en ellos una vida de colectividad organizada y una adecuada clasificación de los internos, en relación con los fines que en cada caso les están atribuidos.
</t>
  </si>
  <si>
    <t xml:space="preserve">De acuerdo con el artículo 79 del Reglamento Penitenciario: ¿quién fomentará la participación de los internos en los casos y con las condiciones establecidas en el Capítulo VI del Título II.?
</t>
  </si>
  <si>
    <t>a. El Consejo de Dirección.
b. La Junta de Tratamiento.
c. El Equipo de Técnico.
d. El Centro Directivo.</t>
  </si>
  <si>
    <t xml:space="preserve">De acuerdo con el artículo 5 de la L.O. General Penitenciaria: Tiene por objeto retener al interno a disposición de la autoridad judicial.
</t>
  </si>
  <si>
    <t>a. Los Establecimientos de Preventivos.
b. El régimen penitenciario de los preventivos.
c. El régimen de prisión preventiva.
d. Los centros penitenciarios de preventivos.</t>
  </si>
  <si>
    <t xml:space="preserve">Si el acuerdo de aplicación de las normas del Art. 10 de la LOGP., a un interno preventivo implica el traslado de éste a otro Establecimiento, necesitaría autorización de:
</t>
  </si>
  <si>
    <t>a. La Autoridad Judicial de la que dependa el interno.
b. La Autoridad Judicial competente.
c. El Juez de Vigilancia.
d. Ninguna es correcta.</t>
  </si>
  <si>
    <t>Artículo 97. RP 96.
Preventivos en régimen cerrado.
3. En los supuestos previstos en el artículo 95.3, se procederá al traslado por el Centro Directivo como se indica en dicho precepto, poniéndolo en conocimiento tanto de la Autoridad judicial de que dependa el interno, como del Juez de Vigilancia correspondiente.</t>
  </si>
  <si>
    <t xml:space="preserve">Con la periodicidad que se determine por las normas de régimen interior, aquéllas actividades no regulares que se organicen en el Establecimiento, deberán ser obligatoriamente difundidas entre los internos por:
</t>
  </si>
  <si>
    <t>a. El Consejo de Dirección.
b. El Director.
c. La Junta de Tratamiento.
d. El Equipo técnico.</t>
  </si>
  <si>
    <t xml:space="preserve">A tenor de lo establecido en el artículo 9 de la LOGP.: Los establecimientos de cumplimiento:
</t>
  </si>
  <si>
    <t>a. Son centros destinados a la ejecución de las penas y medidas penales privativas de libertad.
b. Se organizarán separadamente para Hombres, Mujeres y Jóvenes.
c. Serán de tres tipos, de régimen Ordinario, Abierto y Cerrado.
d. Ninguna es correcta.</t>
  </si>
  <si>
    <t>Artículo 9. LOGP.
 Los establecimientos de cumplimiento son centros destinados a la ejecución de las penas privativas de libertad. Se organizarán separadamente para hombres y mujeres y serán de dos tipos: de régimen ordinario y abierto.</t>
  </si>
  <si>
    <t xml:space="preserve">El acuerdo de aplicación de las normas del artículo 10 de la LOGP., a un interno preventivo, por el Órgano Colegiado correspondiente, requerirá al menos de:
</t>
  </si>
  <si>
    <t>a. Los informes razonados del Jefe de Servicios y del Equipo Técnico.
b. Los informes razonados del Jefe de Servicios, del Equipo Técnico y del Médico.
c. Los informes razonados del Jefe de Servicios y de la Junta de Tratamiento..
d. Ninguna respuesta es correcta, ya que no son preceptivos informes, sino solamente acuerdo motivado del Órgano Colegiado correspondiente.</t>
  </si>
  <si>
    <t>Artículo 97. RP 96.
Preventivos en régimen cerrado.
1. El acuerdo de la Junta de Tratamiento a que se refiere el apartado 2 del artículo anterior, requerirá, al menos, los informes razonados del Jefe de Servicios y del Equipo Técnico y será siempre motivado.</t>
  </si>
  <si>
    <t xml:space="preserve">La aplicación de las normas del artículo 10 de la L.O. General Penitenciaria a un interno preventivo en los casos previstos reglamentariamente, se llevará a cabo:
</t>
  </si>
  <si>
    <t>a. A propuesta de la Junta de Tratamiento con aprobación del Consejo de Dirección, y autorización del Centro Directivo.
b. A propuesta de la Junta de Tratamiento con aprobación del Consejo de Dirección y autorización del Juez de Vigilancia.
c. A propuesta de la Junta de Tratamiento con la aprobación del Centro directivo.
d. Ninguna respuesta es correcta.</t>
  </si>
  <si>
    <t>Artículo 96. RP 96.
Tipos de régimen de preventivos.
2. No obstante lo anterior, conforme a lo establecido en el artículo 10 de la Ley Orgánica General Penitenciaria, serán de aplicación, a propuesta de la Junta de Tratamiento y con la aprobación del Centro Directivo.</t>
  </si>
  <si>
    <t xml:space="preserve">¿En qué tipo de establecimiento penitenciario permite el art. 13 del R. P. , que puedan existir dormitorios colectivos, previa selección adecuado de los internos que los ocupen?:
</t>
  </si>
  <si>
    <t>a. En los establecimientos especiales.
b. En los establecimientos de régimen ordinario y abierto.
c. En los establecimientos hospitalarios y de régimen abierto.
d. En los establecimientos especiales y de régimen abierto.</t>
  </si>
  <si>
    <t>El acuerdo de la Junta de Tratamiento de aplicar el artículo 10 de la LOGP a internos preventivos, requerirá, al menos, el informe razonado de...</t>
  </si>
  <si>
    <t>a- El Jefe de Servicios 
b- El Equipo Técnico 
c- El psicólogo 
d- a y b son correctas</t>
  </si>
  <si>
    <r>
      <rPr>
        <sz val="10"/>
        <color theme="1"/>
        <rFont val="Arial"/>
      </rPr>
      <t xml:space="preserve">Artículo 273. RP 96.
Funciones.
c) Proponer al Centro Directivo la aplicación de lo dispuesto en el artículo 10 de la Ley Orgánica General Penitenciaria a los penados y preventivos en quienes concurran las circunstancias previstas en este Reglamento, previos informes preceptivos del </t>
    </r>
    <r>
      <rPr>
        <b/>
        <sz val="10"/>
        <color theme="1"/>
        <rFont val="Arial"/>
      </rPr>
      <t>Jefe de Servicios y del Equipo Técnico</t>
    </r>
    <r>
      <rPr>
        <sz val="10"/>
        <color theme="1"/>
        <rFont val="Arial"/>
      </rPr>
      <t xml:space="preserve">.
RECUERDA:
Artículo 97. RP Preventivos en régimen cerrado.
1. El acuerdo de la Junta de Tratamiento a que se refiere el apartado 2 del artículo anterior, requerirá, al menos, los informes razonados del </t>
    </r>
    <r>
      <rPr>
        <b/>
        <sz val="10"/>
        <color theme="1"/>
        <rFont val="Arial"/>
      </rPr>
      <t>Jefe de Servicios y del Equipo Técnico</t>
    </r>
    <r>
      <rPr>
        <sz val="10"/>
        <color theme="1"/>
        <rFont val="Arial"/>
      </rPr>
      <t xml:space="preserve"> y será siempre motivado.
TRUCO:
273. C - de Cerrado</t>
    </r>
  </si>
  <si>
    <t>El acuerdo de la Junta de Tratamiento de aplicar el artículo 10 de la LOGP a internos preventivos se notificará al interno, mediante entrega de copia del mismo,</t>
  </si>
  <si>
    <t>a- Inmediatamente 
b- Dentro de las veinticuatro horas siguientes a su adopción 
c- Dentro de las cuarenta y ocho horas siguientes a su adopción 
d- Dentro de las setenta y dos horas siguientes a su adopción</t>
  </si>
  <si>
    <r>
      <rPr>
        <sz val="10"/>
        <color theme="1"/>
        <rFont val="Arial"/>
      </rPr>
      <t xml:space="preserve">Artículo 97. RP 96.
Preventivos en régimen cerrado.
1. El acuerdo de la Junta de Tratamiento a que se refiere el apartado 2 del artículo anterior, requerirá, al menos, los informes razonados del Jefe de Servicios y del Equipo Técnico y será siempre motivado.
</t>
    </r>
    <r>
      <rPr>
        <b/>
        <sz val="10"/>
        <color theme="1"/>
        <rFont val="Arial"/>
      </rPr>
      <t xml:space="preserve">2. El acuerdo se notificará al interno, mediante entrega de copia del mismo, dentro de las veinticuatro horas siguientes a su adopción, con expresión del derecho de acudir al Juez de Vigilancia, conforme a lo establecido en el artículo 76.2, g) de la Ley Orgánica General Penitenciaria. Igualmente, dentro de las setenta y dos horas siguientes a su adopción, se dará conocimiento al Juez de Vigilancia, mediante remisión del contenido literal del acuerdo y de los preceptivos informes en que se fundamenta. Si el acuerdo implica el traslado a otro Establecimiento penitenciario, se comunicará dicha medida al Juez de Vigilancia y a la Autoridad judicial de la que dependa el interno, sin perjuicio de su ejecución inmediata.
</t>
    </r>
    <r>
      <rPr>
        <sz val="10"/>
        <color theme="1"/>
        <rFont val="Arial"/>
      </rPr>
      <t>3. En los supuestos previstos en el artículo 95.3, se procederá al traslado por el Centro Directivo como se indica en dicho precepto, poniéndolo en conocimiento tanto de la Autoridad judicial de que dependa el interno, como del Juez de Vigilancia correspondiente.</t>
    </r>
  </si>
  <si>
    <t>La permanencia de los detenidos y presos en el régimen cerrado será...</t>
  </si>
  <si>
    <t xml:space="preserve">a- Por el tiempo necesario 
b- Por un máximo de 3 meses. 
c- Por un máximo de 6 
d- Por un mes como máximo, prorrogable hasta tres meses. </t>
  </si>
  <si>
    <r>
      <rPr>
        <sz val="10"/>
        <color theme="1"/>
        <rFont val="Arial"/>
      </rPr>
      <t xml:space="preserve">Artículo 98. RP 96.
Revisión del acuerdo.
1. La permanencia de los detenidos y presos en el régimen cerrado será </t>
    </r>
    <r>
      <rPr>
        <b/>
        <sz val="10"/>
        <color theme="1"/>
        <rFont val="Arial"/>
      </rPr>
      <t>por el tiempo necesario</t>
    </r>
    <r>
      <rPr>
        <sz val="10"/>
        <color theme="1"/>
        <rFont val="Arial"/>
      </rPr>
      <t>, hasta que desaparezcan o disminuyan significativamente las razones o circunstancias que sirvieron de fundamento para su aplicación.
2. En todo caso, la revisión del acuerdo a que se refiere el artículo anterior, no podrá demorarse más de tres meses, previa emisión de los preceptivos informes.</t>
    </r>
  </si>
  <si>
    <t>La asignación de las modalidades de vida previstas dentro del régimen cerrado será acordada por</t>
  </si>
  <si>
    <t>a- La Junta de Tratamiento, previo informe del Equipo Técnico. 
b- El Centro Directivo 
c- El Juez de Vigilancia. 
d- Todos los anteriores son falsas.</t>
  </si>
  <si>
    <r>
      <rPr>
        <sz val="10"/>
        <color theme="1"/>
        <rFont val="Arial"/>
      </rPr>
      <t xml:space="preserve">Artículo 92. RP 96.
Reasignación de modalidades.
1. La asignación de las modalidades de vida previstas en el artículo anterior será acordada </t>
    </r>
    <r>
      <rPr>
        <b/>
        <sz val="10"/>
        <color theme="1"/>
        <rFont val="Arial"/>
      </rPr>
      <t>por la Junta de Tratamiento, previo informe del Equipo Técnico, y será autorizada por el Centro Directivo.</t>
    </r>
  </si>
  <si>
    <t>Procederá, en todo caso, la propuesta de reasignación de la modalidad en el sistema de vida de los penados destinados en departamentos especiales que muestren una evolución positiva, ponderando, entre otros, factores tales como: (señale el falso):</t>
  </si>
  <si>
    <t>a- Interés por la participación y colaboración en las salidas programadas. 
b- Cancelación de sanciones o ausencia de las mismas durante períodos prolongados de tiempo. 
c- Una adecuada relación con los demás. 
d- Todas son ciertas.</t>
  </si>
  <si>
    <t>Artículo 92. RP 96.
Reasignación de modalidades.
1. La asignación de las modalidades de vida previstas en el artículo anterior será acordada por la Junta de Tratamiento, previo informe del Equipo Técnico, y será autorizada por el Centro Directivo.
2. Procederá, en todo caso, la propuesta de reasignación de la modalidad en el sistema de vida de los penados destinados en departamentos especiales que muestren una evolución positiva, ponderando, entre otros, factores tales como:
a) Interés por la participación y colaboración en las actividades programadas.
b) Cancelación de sanciones o ausencia de las mismas durante períodos prolongados de tiempo.
c) Una adecuada relación con los demás.</t>
  </si>
  <si>
    <t>No es criterio de aplicación de régimen cerrado...</t>
  </si>
  <si>
    <t>a-Naturaleza de los delitos cometidos a lo largo de su historial delictivo, que denote una personalidad agresiva, violenta y antisocial. 
b- Comisión de actos que atenten contra la vida o la integridad física de las personas, la libertad sexual o la propiedad, cometidos en modos o formas especialmente violentos. 
c- Pertenencia a organizaciones delictivas o a bandas armadas, mientras no muestren, en ambos casos, signos inequívocos de haberse sustraído a la disciplina interna de dichas organizaciones o bandas. 
d- Introducción o posesión de armas blancas o de fuego en el Establecimiento penitenciario, así como la tenencia de drogas tóxicas, estupefacientes y sustancias psicotrópicas en cantidad importante, que haga presumir su destino al tráfico</t>
  </si>
  <si>
    <t>a- Participación activa en motines, plantes, agresiones físicas, amenazas o coacciones. 
b- Comisión de infracciones disciplinarias calificadas de muy graves o graves, de manera reiterada y sostenida en el tiempo. 
c- Participación activa o pasiva en motines, plantes, agresiones físicas, amenazas o coacciones. 
d- Todos son criterios para dicha aplicación.</t>
  </si>
  <si>
    <t>El régimen cerrado...</t>
  </si>
  <si>
    <t>a- En todo caso, se cumplirá en celdas individuales 
b- Se exige un especial acatamiento de las normas a los internos.
c- Representa un régimen de vida con más controles. 
d- Todas son verdaderas.</t>
  </si>
  <si>
    <t>Artículo 90. RP 96. 
Características.
1. El régimen penitenciario de vida regulado conforme a lo establecido en el artículo 10 de la Ley Orgánica General Penitenciaria, se cumplirá en Centros o módulos de régimen cerrado o en departamentos especiales ubicados en Centros de regímenes comunes, con absoluta separación del resto de la población reclusa.
2. En todo caso, se cumplirá en celdas individuales, caracterizándose por una limitación de las actividades en común de los internos y por un mayor control y vigilancia sobre los mismos, exigiéndose, de manera especial, el acatamiento de cuantas medidas de seguridad, orden y disciplina elabore el Consejo de Dirección, previo informe de la Junta de Tratamiento. En ningún caso, el régimen de vida para estos internos podrá establecer limitaciones regimentales iguales o superiores a las fijadas para el régimen de cumplimiento de la sanción de aislamiento en celda.
3. En los centros con módulos o departamentos de régimen cerrado se diseñará un programa de intervención específico que garantice la atención personalizada a los internos que se encuentren en dicho régimen, por equipos técnicos, especializados y estables.</t>
  </si>
  <si>
    <t>Los Establecimientos de régimen abierto no pueden ser de uno los siguientes tipos:</t>
  </si>
  <si>
    <t>a- Centros Abiertos o de Inserción Social. 
b- Secciones Abiertas. 
c- Unidades Dependientes. 
d- Unidades extrapenitenciarias.</t>
  </si>
  <si>
    <t>En el caso de mujeres penadas clasificadas en tercer grado, cuando se acredite que existe imposibilidad de desempeñar un trabajo remunerado en el exterior, pero conste, previo informe de los servicios sociales correspondientes, que va a desempeñar efectivamente las labores de trabajo doméstico en su domicilio familiar, se considerarán estas labores como...</t>
  </si>
  <si>
    <t>a- Trabajo en el exterior. 
b- Prioritarias. 
c- Trabajos en beneficio de la comunidad. 
d- Considere la Junta de Tratamiento, previo informe del Equipo Técnico.</t>
  </si>
  <si>
    <r>
      <rPr>
        <sz val="10"/>
        <color theme="1"/>
        <rFont val="Arial"/>
      </rPr>
      <t xml:space="preserve">Artículo 82. RP 96. 
Régimen abierto restringido.
1. En los casos de penados clasificados en tercer grado con una peculiar trayectoria delictiva, personalidad anómala o condiciones personales diversas, así como cuando exista imposibilidad de desempeñar un trabajo en el exterior o lo aconseje su tratamiento penitenciario, la Junta de Tratamiento podrá establecer la modalidad de vida en régimen abierto adecuada para estos internos y restringir las salidas al exterior, estableciendo las condiciones, controles y medios de tutela que se deban observar, en su caso, durante las mismas.
2. A los efectos del apartado anterior, en el caso de mujeres penadas clasificadas en tercer grado, cuando se acredite que existe imposibilidad de desempeñar un trabajo remunerado en el exterior, pero conste, previo informe de los servicios sociales correspondientes, que va a desempeñar efectivamente las labores de trabajo doméstico en su domicilio familiar, se considerarán estas labores como </t>
    </r>
    <r>
      <rPr>
        <b/>
        <sz val="10"/>
        <color theme="1"/>
        <rFont val="Arial"/>
      </rPr>
      <t>trabajo en el exterior.</t>
    </r>
  </si>
  <si>
    <t>En el régimen abierto, ¿ Cuántas modalidades existen?:</t>
  </si>
  <si>
    <t>a- Dos 
b- Tres 
c- Cuatro. 
d- No hay un número determinado.</t>
  </si>
  <si>
    <t>Artículo 82. RP 96.
Régimen abierto restringido.
1. En los casos de penados clasificados en tercer grado con una peculiar trayectoria delictiva, personalidad anómala o condiciones personales diversas, así como cuando exista imposibilidad de desempeñar un trabajo en el exterior o lo aconseje su tratamiento penitenciario, la Junta de Tratamiento podrá establecer la modalidad de vida en régimen abierto adecuada para estos internos y restringir las salidas al exterior, estableciendo las condiciones, controles y medios de tutela que se deban observar, en su caso, durante las mismas
RECUERDA:  Es el Régimen Cerrado el que tiene dos modalidades de Vida no el R. Abierto.
Artículo 91. Modalidades de vida.
1. Dentro del régimen cerrado se establecen dos modalidades en el sistema de vida, según los internos sean destinados a Centros o módulos de régimen cerrado o a departamentos especiales.
2. Serán destinados a Centros o módulos de régimen cerrado aquellos penados clasificados en primer grado que muestren una manifiesta inadaptación a los regímenes comunes.
3. Serán destinados a departamentos especiales aquellos penados clasificados en primer grado que hayan sido protagonistas o inductores de alteraciones regimentales muy graves, que hayan puesto en peligro la vida o integridad de los funcionarios, Autoridades, otros internos o personas ajenas a la Institución, tanto dentro como fuera de los Establecimientos y en las que se evidencie una peligrosidad extrema.</t>
  </si>
  <si>
    <t>Como regla general, los internos en régimen abierto recibirán la asistencia sanitaria que precisen...</t>
  </si>
  <si>
    <t>a- A través de la red sanitaria pública extrapenitenciaria. 
b- En el centro penitenciario de procedencia. 
c- En el propio centro de régimen abierto. 
d- Ninguna de las anteriores es correcta.</t>
  </si>
  <si>
    <t>Artículo 88. RP 96.
Asistencia sanitaria.
1. Como regla general, los internos en régimen abierto recibirán la asistencia sanitaria que precisen a través de la red sanitaria pública extrapenitenciaria.
2. La Administración Penitenciaria velará para que los internos utilicen correctamente estos servicios y cuiden su salud, como un aspecto muy importante en su rehabilitación y, con este fin, planificará y ejecutará programas de prevención y educación para la salud.
3. Los servicios médicos del Establecimiento efectuarán el seguimiento necesario y dispondrán la coordinación precisa de los servicios sanitarios de la institución con los del exterior, en el marco de los convenios suscritos por la Administración Penitenciaria a tal fin. Los trabajadores sociales del Centro ayudarán y orientarán a los internos en la realización de los trámites necesarios para utilizar la red sanitaria pública extrapenitenciaria.
RECUERDA: Preguntan en el Régimen abierto, pero no confundir con el artículo 209.RP
Artículo 209. Modelo de atención sanitaria.
1. Atención primaria:
La atención primaria se dispensará con medios propios de la Administración Penitenciaria o ajenos concertados por la misma
2.  Asistencia especializada
La asistencia especializada se asegurará, preferentemente, a través del Sistema Nacional de Salud. Se procurará que aquellas consultas cuya demanda sea más elevada se presten en el interior de los Establecimientos, con el fin de evitar la excarcelación de los internos</t>
  </si>
  <si>
    <t xml:space="preserve">Los internos en régimen cerrado disfrutarán de un mínimo de vida en común de:
</t>
  </si>
  <si>
    <t>a) Tres horas diarias, si se trata de un Departamento Especial.
b) Cuatro horas diarias, si se trata de un Centro o Módulo de Régimen Cerrado.
c) Las respuestas a) y b) son correctas, pudiéndose ampliar dicho horario en ambos casos hasta en tres horas más para la realización de actividades previamente programadas.
d) Sólo la respuesta a) es correcta, pudiéndose ampliar dicho horario hasta tres horas más para la realización de actividades previamente programadas.</t>
  </si>
  <si>
    <t>Artículo 94. RP 96.
Modalidad de vida en módulos o centros cerrados.
El régimen de los módulos o centros cerrados se ajustará a las siguientes normas:
1.ª Los internos disfrutarán, como mínimo, de cuatro horas diarias de vida en común. Este horario podrá aumentarse hasta tres horas más para la realización de actividades previamente programadas.</t>
  </si>
  <si>
    <t xml:space="preserve">A los efectos de recibir información sobre el Centro, el interno a su ingreso en un Establecimiento de Régimen Abierto, mantendrá una entrevista, con:
</t>
  </si>
  <si>
    <t>a) Un miembro del Equipo Técnico.
b) El Educador.
c) Un profesional del Centro.
d) El Trabajador Social.</t>
  </si>
  <si>
    <t>Artículo 85. RP 96.
Ingreso en un Establecimiento de régimen abierto.
1. Al ingresar el interno en un Establecimiento de régimen abierto mantendrá una entrevista con un profesional del Centro, quien le informará de las normas de funcionamiento que rijan en la unidad, de cómo poder utilizar los servicios y recursos, de los horarios y de todos aquellos aspectos que regulen la convivencia del Centro.
2. Un miembro del Equipo Técnico mantendrá una entrevista con el interno y, en un breve período de tiempo, el Equipo adoptará las decisiones más adecuadas para el desarrollo de lo establecido en el programa de tratamiento diseñado por la Junta de Tratamiento.
RECORDAR: No confundir.
art 20 -  Ingreso de Detenidos y presos - Entrevista - Educador y Trabajador Social
art 85.1 - Ingreso de interno en R.Abierto - Entrevista - Un profesional del Centro
art 85.2 - En un breve periodo de tiempo tras el ingreso - Entrevista - Un miembro del Equipo Técnico
art 112 - Informar de objetivos a alcanzar durante el internamiento - Un profesional del E. Técnico</t>
  </si>
  <si>
    <t xml:space="preserve">Conforme el artículo 87 del Reglamento Penitenciario, cuando los días festivos sean consecutivos al fin de semana, la salida de los internos que disfrutan del Régimen Abierto:
</t>
  </si>
  <si>
    <t>a) No sufrirá variación, debiendo incorporarse en el Centro a las ocho horas del lunes.
b) Se ampliará en veinticuatro horas por cada día festivo.
c) Podrá ampliarse en veinticuatro horas por cada día festivo, previa autorización del Centro Directivo.
d) Podrá ampliarse en veinticuatro horas por cada día festivo, previa aprobación de la Junta de Tratamiento.</t>
  </si>
  <si>
    <t xml:space="preserve">Según el artículo 83 del Reglamento Penitenciario, no es un principio informativo del Régimen Abierto:
</t>
  </si>
  <si>
    <t>a) Autorresponsabilidad.
b) Normalización social e integración.
c) Atenuación de las medidas de control.
d) Formación laboral y potenciación de la capacidad de inserción social.</t>
  </si>
  <si>
    <t>Artículo 83. RP 96.
Objetivos y principios del régimen abierto.
2. El ejercicio de estas funciones se regirá por los siguientes principios:
a) Atenuación de las medidas de control, sin perjuicio del establecimiento de programas de seguimiento y evaluación de las actividades realizadas por los internos dentro y fuera del Establecimiento.
b) Autorresponsabilidad, mediante el estímulo de la participación de los internos en la organización de las actividades.
c) Normalización social e integración, proporcionando al interno, siempre que sea posible, atención a través de los servicios generales de la comunidad para facilitar su participación plena y responsable en la vida familiar, social y laboral.
d) Prevención para tratar de evitar la desestructuración familiar y social.
e) Coordinación con cuantos organismos e instituciones públicas o privadas actúen en la atención y reinserción de los reclusos, promoviendo criterios comunes de actuación para conseguir su integración en la sociedad.</t>
  </si>
  <si>
    <t xml:space="preserve">Los familiares de un interno hacen entrega de un paquete para este que contiene sustancias psicotrópicas. La actuación del Establecimiento sería:
</t>
  </si>
  <si>
    <t>a) Se trata de artículos y objetos no autorizados, por lo que se remitirán a la Autoridad Sanitaria competente, notificándose a la Autoridad Judicial correspondiente.
b) Se trata de artículos que pueden suponer un peligro para la salud, por lo que procedería su retirada, dando conocimiento de ello a la Autoridad Judicial competente por si los hechos pudieran ser constitutivos de delito.
c) Procedería su admisión si se acompaña prescripción facultativa y el Director, de conformidad con el Médico, decidirá sobre el destino de los medicamentos.
d) Podría admitirse si se acompaña prescripción facultativa y se autoriza expresamente por el Médico del Establecimiento.</t>
  </si>
  <si>
    <t>Artículo 22. LOGP.
3. El Director, a instancia del interno o del Médico, y de conformidad con éste en todo caso, decidirá sobre el destino de los medicamentos que tuviere en su poder el interno en el momento del ingreso en el establecimiento o reciba del exterior, disponiendo cuáles puede conservar para su personal administración y cuáles deben quedar depositados en la enfermería, atendidas las necesidades del enfermo y las exigencias de la seguridad. Si a los internos les fueran intervenidos estupefacientes, se cumplirá lo previsto en las disposiciones legales.</t>
  </si>
  <si>
    <t xml:space="preserve">Cuando los Funcionarios, con ocasión de cualquiera de las medidas de seguridad enumeradas en la Sección Segunda del Capítulo VIII del Título II del R.P., detecten alguna anomalía regimental o cualquier hecho o circunstancia indiciario de una posible perturbación de la vida normal del Centro, lo pondrán inmediatamente en conocimiento de:
</t>
  </si>
  <si>
    <t>a) El Jefe de Servicios.
b) El Subdirector de Tratamiento.
c) El Director.
d) Su inmediato superior jerárquico.</t>
  </si>
  <si>
    <t>Artículo 71. RP 96.
Principios generales.
2. Cuando los funcionarios, con ocasión de cualquiera de las medidas de seguridad enumeradas en los artículos anteriores, detecten alguna anomalía regimental o cualquier hecho o circunstancia indiciario de una posible perturbación de la vida normal del Centro, lo pondrán inmediatamente en conocimiento del Jefe de Servicios, sin perjuicio de que, en su caso, hagan uso de los medios coercitivos a que se refiere el artículo siguiente.</t>
  </si>
  <si>
    <t xml:space="preserve">El jefe de la Guardia exterior del Establecimiento deberá presentarse al Director o Funcionario que le sustituya para informarle de las incidencias del servicio:
</t>
  </si>
  <si>
    <t>a) Una vez practicado el relevo.
b) En la jornada regimental coincidente con el relevo de personal conforme al horario aprobado por el Consejo de Dirección.
c) Al terminar la jornada laboral, antes de que se proceda a su relevo.
d) La respuesta b) es correcta, así como también, cuando se produzca algún hecho que, por su importancia, deba ser puesto inmediatamente en conocimiento del Director.</t>
  </si>
  <si>
    <r>
      <rPr>
        <sz val="10"/>
        <color theme="1"/>
        <rFont val="Arial"/>
      </rPr>
      <t xml:space="preserve">Artículo 63. RP 96.
Competencia.
2. </t>
    </r>
    <r>
      <rPr>
        <b/>
        <sz val="10"/>
        <color theme="1"/>
        <rFont val="Arial"/>
      </rPr>
      <t>Una vez practicado el relevo</t>
    </r>
    <r>
      <rPr>
        <sz val="10"/>
        <color theme="1"/>
        <rFont val="Arial"/>
      </rPr>
      <t>, el Jefe de la guardia exterior deberá presentarse al Director o funcionario que le sustituya para informarle de las incidencias del servicio. De igual forma procederá cuando durante el servicio se produzca algún hecho que, por su importancia, deba ser puesto inmediatamente en conocimiento del Director del Establecimiento.</t>
    </r>
  </si>
  <si>
    <t xml:space="preserve">Según el artículo 10 del Reglamento Penitenciario, por Establecimiento o Centro Penitenciario se entiende una entidad arquitectónica, administrativa y funcional:
</t>
  </si>
  <si>
    <t>a) Destinada a la custodia y el tratamiento de detenidos, presos y penados.
b) Con organización propia.
c) Las respuestas a) y b) son correctas.
d) Que cumple los diversos fines previstos en los Arts. 7 a 11 de la L.O.G.P.</t>
  </si>
  <si>
    <t xml:space="preserve">Artículo 10. RP 96.
Concepto.
1. A efectos de este Reglamento, por establecimiento o centro se entiende una entidad arquitectónica, administrativa y funcional ( AAF ) con organización propia.
</t>
  </si>
  <si>
    <t xml:space="preserve">Los Establecimientos de Cumplimiento, a tenor de lo regulado en el Art. 9 de la L.O.G.P.:
</t>
  </si>
  <si>
    <t>a) Son Centros destinados a la ejecución de las penas privativas de libertad.
b) Se organizarán separadamente para hombres y mujeres.
c) Serán de dos tipos: de Régimen Ordinario y Abierto.
d) Todas las respuestas son correctas.</t>
  </si>
  <si>
    <t>Artículo 9. LOGP.
1. Los establecimientos de cumplimiento son centros destinados a la ejecución de las penas privativas de libertad. Se organizarán separadamente para hombres y mujeres y serán de dos tipos: de régimen ordinario y abierto.</t>
  </si>
  <si>
    <t xml:space="preserve">Velar para que los Establecimientos Penitenciarios sean dotados de los medios materiales y personales necesarios que aseguren el mantenimiento, desarrollo y cumplimiento de sus fines, compete a:
</t>
  </si>
  <si>
    <t>a) La Administración Penitenciaria.
b) Los Directores de los Establecimientos.
c) Los Consejos de Dirección de los Establecimientos.
d) Los Administradores de los Establecimientos.</t>
  </si>
  <si>
    <t xml:space="preserve">Según el Art. 12.2 del R.P. en los Establecimientos Polivalentes se deberá cuidar en especial que los Departamentos, Módulos o Unidades que los integren tengan garantizado el fin específico de:
</t>
  </si>
  <si>
    <t>a) La separación por grados de clasificación.
b) la separación entre penados y preventivos.
c) La separación entre penados y preventivos y, respecto de los primeros, la separación que provenga de su grado de clasificación o su modelo de intervención o tratamiento.
d) El Art. 12 del R.P. no trata de los Establecimientos Polivalentes.</t>
  </si>
  <si>
    <r>
      <rPr>
        <sz val="10"/>
        <color theme="1"/>
        <rFont val="Arial"/>
      </rPr>
      <t>Artículo 12. RP 96.
Establecimientos polivalentes.
2. En los establecimientos polivalentes se deberá cuidar de que cada uno de los departamentos, módulos o unidades que los integren tengan garantizados, en igualdad de condiciones, los servicios generales y las prestaciones adecuadas a los fines específicos a que vengan destinados y a los generales del sistema penitenciario, y,</t>
    </r>
    <r>
      <rPr>
        <b/>
        <sz val="10"/>
        <color theme="1"/>
        <rFont val="Arial"/>
      </rPr>
      <t xml:space="preserve"> en especial, el de la separación entre penados y preventivos.</t>
    </r>
  </si>
  <si>
    <t xml:space="preserve">Que un interno de veintiún años permanezca en un Departamento de jóvenes:
</t>
  </si>
  <si>
    <t>a) Necesitará de autorización de la junta de Tratamiento.
b) Se pondrá en conocimiento del Juez de Vigilancia.
c) Tendrá carácter excepcional.
d) Las respuestas a) y b) son correctas.</t>
  </si>
  <si>
    <r>
      <rPr>
        <sz val="10"/>
        <color theme="1"/>
        <rFont val="Arial"/>
      </rPr>
      <t xml:space="preserve">Artículo 9. LOGP.
Dos. Los jóvenes deberán cumplir separadamente de los adultos en establecimientos distintos o, en todo caso, en departamentos separados. A los efectos de esta Ley, se entiende por jóvenes las personas de uno u otro sexo que no hayan cumplido los veintiún años. </t>
    </r>
    <r>
      <rPr>
        <b/>
        <sz val="10"/>
        <color theme="1"/>
        <rFont val="Arial"/>
      </rPr>
      <t>Excepcionalmente</t>
    </r>
    <r>
      <rPr>
        <sz val="10"/>
        <color theme="1"/>
        <rFont val="Arial"/>
      </rPr>
      <t>, y teniendo en cuenta la personalidad del interno, podrán permanecer en centros destinados a jóvenes quienes, habiendo cumplido veintiún años, no hayan alcanzado los veinticinco.</t>
    </r>
  </si>
  <si>
    <t>T9DP</t>
  </si>
  <si>
    <t xml:space="preserve">El Título III de la Ley Orgánica General Penitenciaria: “Del Tratamiento” comprende los artículos:
</t>
  </si>
  <si>
    <t>a. Del 58 al 71.
b. Del 59 al 72.
c. Del 59 al 73.
d. Del 58 al 72.</t>
  </si>
  <si>
    <r>
      <rPr>
        <sz val="10"/>
        <color theme="1"/>
        <rFont val="Arial"/>
      </rPr>
      <t xml:space="preserve">ESTRUCTURAS
Ley Orgánica General Penitenciaria   RECUERDA - OTARRPICAE
Título          Capítulo        articulos        Nombre
Preliminar                                1-6         Preliminar
Titulo I                                     7-14        De los Establecimientos Penitenciarios
Título II                                15-58        Del Régimen Penitenciario
                   Capítulo I         15-25        Organización General                       O
                   Capítulo II        26-35        Trabajo                                                T
                   Capitulo III       36-40        Asistencia Sanitaria                          A
                   Capítulo IV       41-45        Régimen Disciplinario                      R
                   Capítulo V              46        Recompensas                                   R
                   Capítulo VI       47-48        Permiso Salida                                  P
                   Capítulo VII      49-50        Información, Quejas y Recursos    I
                   Capítulo VIII     51-53        Comunicaciones y Visitas              C
                   Capítulo IX            54        Asistencia Religiosa                         A
                   Capítulo X        55-58        Instrucción y Educación                  E
</t>
    </r>
    <r>
      <rPr>
        <b/>
        <sz val="10"/>
        <color theme="1"/>
        <rFont val="Arial"/>
      </rPr>
      <t xml:space="preserve">Título III                                 59-72        Del Tratamiento
</t>
    </r>
    <r>
      <rPr>
        <sz val="10"/>
        <color theme="1"/>
        <rFont val="Arial"/>
      </rPr>
      <t xml:space="preserve">Título IV                                73-75        Asistencia Post-Penitenciaria
Título V                                  76-78        Del Juez de Vigilancia
Título VI                                 79-80        De los Funcionarios
</t>
    </r>
  </si>
  <si>
    <t>El artículo 59 de la LOGP, hace referencia a:</t>
  </si>
  <si>
    <t>a) Al régimen.
b) Al tratamiento.
c) A los funcionarios públicos.
d) Al Juez de Vigilancia.</t>
  </si>
  <si>
    <t xml:space="preserve">Artículo 59. LOGP.
1. El tratamiento penitenciario consiste en el conjunto de actividades directamente dirigidas a la consecución de la reeducación y reinserción social de los penados.
2. El tratamiento pretende hacer del interno una persona con la intención y la capacidad de vivir respetando la Ley penal, así como de subvenir a sus necesidades. A tal fin, se procurará, en la medida de lo posible, desarrollar en ellos una actitud de respeto a sí mismos y de responsabilidad individual y social con respecto a su familia, al prójimo y a la sociedad en general.
RECUERDA:
Solamente se dá definición de tratamiento en este artículo de la LOGP, no hay definición en el Reglamento Penitenciario
</t>
  </si>
  <si>
    <t xml:space="preserve">El Equipo Técnico podrá proponer a la Junta de Tratamiento que, respecto de cada penado, se adopte un modelo de ejecución en el que puedan combinarse aspectos característicos de cada uno de los mencionados grados, siempre y cuando dicha medida se fundamente en un programa específico de tratamiento que de otra forma no pueda ser ejecutado. Esta medida excepcional:
</t>
  </si>
  <si>
    <t>a. Se comunicará al Juez de Vigilancia correspondiente.
b. Necesitará de la previa aprobación del Juez de Vigilancia correspondiente.
c. Necesitará de la previa aprobación del Centro Directivo.
d. Necesitará de la ulterior aprobación del Juez de Vigilancia correspondiente.</t>
  </si>
  <si>
    <t xml:space="preserve">Artículo 100. RP 96.
Clasificación penitenciaria y principio de flexibilidad.
2. No obstante, con el fin de hacer el sistema más flexible, el Equipo Técnico podrá proponer a la Junta de Tratamiento que, respecto de cada penado, se adopte un modelo de ejecución en el que puedan combinarse aspectos característicos de cada uno de los mencionados grados, siempre y cuando dicha medida se fundamente en un programa específico de tratamiento que de otra forma no pueda ser ejecutado. Esta medida excepcional necesitará de la ulterior aprobación del Juez de Vigilancia correspondiente, sin perjuicio de su inmediata ejecutividad.
RECORDAR: Principio de Flexibilidad
- Propone -  Equipo técnico
- Concede - Junta Tratamiento
- Ulterior aprobación - Juez de Vigilancia
- Remisión - Centro Directivo - Instrucción 9/2007
Instrucción 9/2007.
La aplicación de las previsiones contenidas en el punto 2 del precitado art. 100 precisarán de la remisión al Centro Directivo (Servicio de Tratamiento) del programa específico de tratamiento que lo justifique, de acuerdo con el modelo de aplicación del art. 100.2 RP, recogido en anexo I.
Una vez efectuado por el Centro Directivo pronunciamiento que incluya las previsiones del art. 100.2 R.P. se comunicará inmediatamente por el centro penitenciario al Juez de Vigilancia Penitenciaria, a efectos de aprobación, sin perjuicio de su inmediata ejecutividad desde el momento en el que se reciba. En el supuesto de que la resolución judicial se produjera en sentido no aprobatorio, se suspenderá su ejecución, dando traslado de la misma al Centro Directivo, a efectos de regularizar la situación del penado en el sistema informático.
</t>
  </si>
  <si>
    <t xml:space="preserve">En el artículo 100.2 del Reglamento Penitenciario se plasma:
</t>
  </si>
  <si>
    <t>a. El principio de individualización científica.
b. El principio de presunción de inocencia.
c. El principio de flexibilidad.
d. El principio de personalidad.</t>
  </si>
  <si>
    <t>Artículo 100. RP 96.
Clasificación penitenciaria y principio de flexibilidad.
2. No obstante, con el fin de hacer el sistema más flexible, el Equipo Técnico podrá proponer a la Junta de Tratamiento que, respecto de cada penado, se adopte un modelo de ejecución en el que puedan combinarse aspectos característicos de cada uno de los mencionados grados, siempre y cuando dicha medida se fundamente en un programa específico de tratamiento que de otra forma no pueda ser ejecutado. Esta medida excepcional necesitará de la ulterior aprobación del Juez de Vigilancia correspondiente, sin perjuicio de su inmediata ejecutividad.</t>
  </si>
  <si>
    <t xml:space="preserve">De acuerdo con el artículo 102.5 del Reglamento no se trata de un factor a ponderar en la clasificación de primer grado:
</t>
  </si>
  <si>
    <t>a. Comisión de actos que atenten contra la libertad, cometidos en modos o formas especialmente violentos.
b. Participación activa en plantes.
c. Comisión de infracciones disciplinarias calificadas graves, de manera reiterada y sostenida en el tiempo.
d. Tenencia de estupefacientes en cantidad importante, que haga presumir su destino al tráfico.</t>
  </si>
  <si>
    <r>
      <rPr>
        <sz val="10"/>
        <color theme="1"/>
        <rFont val="Arial"/>
      </rPr>
      <t xml:space="preserve">Artículo 102. RP 96.
Variables y criterios de clasificación.
5. Conforme a lo dispuesto en el artículo 10 de la Ley Orgánica General Penitenciaria, se clasificará en primer grado a los internos calificados de peligrosidad extrema o inadaptación manifiesta y grave a las normas generales de convivencia ordenada, ponderando la concurrencia de factores tales como:
a) Naturaleza de los delitos cometidos a lo largo de su historial delictivo, que denote una personalidad agresiva, violenta y antisocial.
b) Comisión de actos que atenten contra la vida o la integridad física de las personas, la libertad sexual o la propiedad, cometidos en modos o formas especialmente violentos.
c) Pertenencia a organizaciones delictivas o a bandas armadas, mientras no muestren, en ambos casos, signos inequívocos de haberse sustraído a la disciplina interna de dichas organizaciones o bandas.
d) Participación activa en </t>
    </r>
    <r>
      <rPr>
        <b/>
        <sz val="10"/>
        <color theme="1"/>
        <rFont val="Arial"/>
      </rPr>
      <t>motines, plantes, agresiones físicas, amenazas</t>
    </r>
    <r>
      <rPr>
        <sz val="10"/>
        <color theme="1"/>
        <rFont val="Arial"/>
      </rPr>
      <t xml:space="preserve"> o coacciones.
e) Comisión de infracciones disciplinarias calificadas de </t>
    </r>
    <r>
      <rPr>
        <b/>
        <sz val="10"/>
        <color theme="1"/>
        <rFont val="Arial"/>
      </rPr>
      <t xml:space="preserve">muy graves o graves, de manera reiterada y sostenida en el tiempo.
</t>
    </r>
    <r>
      <rPr>
        <sz val="10"/>
        <color theme="1"/>
        <rFont val="Arial"/>
      </rPr>
      <t xml:space="preserve">f) Introducción o posesión de armas de fuego en el Establecimiento penitenciario, así como la tenencia de drogas tóxicas, estupefacientes y sustancias psicotrópicas en cantidad importante, </t>
    </r>
    <r>
      <rPr>
        <b/>
        <sz val="10"/>
        <color theme="1"/>
        <rFont val="Arial"/>
      </rPr>
      <t>que haga presumir su destino al tráfico.</t>
    </r>
  </si>
  <si>
    <t xml:space="preserve">¿Cuál de estas funciones no corresponde a la Central Penitenciaria de Observación?
</t>
  </si>
  <si>
    <t>a. Realizar una labor de investigación penológica.
b. Completar la labor de los Equipos Técnicos de los Establecimientos en sus tareas específicas.
c. Participar en tareas docentes y de formación de funcionarios.
d. Atender los requerimientos que los Jueces, Tribunales y miembros del Ministerio Fiscal soliciten en materia pericial de las personas sometidas a su jurisdicción.</t>
  </si>
  <si>
    <r>
      <rPr>
        <sz val="10"/>
        <color theme="1"/>
        <rFont val="Arial"/>
      </rPr>
      <t xml:space="preserve">Artículo 109. RP 96.
Central Penitenciaria de Observación.
1. Para el debido asesoramiento en materia de observación, clasificación y tratamiento de los internos, existirá una Central Penitenciaria de Observación con sede en los servicios centrales del Centro Directivo, en donde actuarán un grupo de especialistas integrados en Equipos Técnicos con las siguientes funciones:
a) Completar la labor de los Equipos Técnicos de los Establecimientos en sus tareas específicas.
b) Informar sobre cuestiones de carácter técnico que se formulen por el Centro Directivo, así como atender los requerimientos que los Jueces, Tribunales y miembros del Ministerio Fiscal soliciten en materia pericial de las personas sometidas a su jurisdicción
c) Realizar una labor de investigación </t>
    </r>
    <r>
      <rPr>
        <b/>
        <sz val="10"/>
        <color theme="1"/>
        <rFont val="Arial"/>
      </rPr>
      <t>criminológica</t>
    </r>
    <r>
      <rPr>
        <sz val="10"/>
        <color theme="1"/>
        <rFont val="Arial"/>
      </rPr>
      <t>.
d) Participar en las tareas docentes y de formación de funcionarios.</t>
    </r>
  </si>
  <si>
    <t xml:space="preserve">De acuerdo con el artículo 59 la L. O. General Penitenciaria: El tratamiento pretende hacer del interno una persona con:
</t>
  </si>
  <si>
    <t>a. La intención y la capacidad de vivir respetando la Ley, así como de subvenir a sus necesidades.
b. La intención y la capacidad de vivir respetando al prójimo y a la sociedad en general, así como de satisfacer sus necesidades.
c. La intención y la capacidad de vivir respetando la Ley, así como de sobrevivir.
d. La intención y la capacidad de vivir respetando la Ley penal, así como de subvenir a sus necesidades.</t>
  </si>
  <si>
    <t>Artículo 59. LOGP.
1. El tratamiento penitenciario consiste en el conjunto de actividades directamente dirigidas a la consecución de la reeducación y reinserción social de los penados.
2. El tratamiento pretende hacer del interno una persona con la intención y la capacidad de vivir respetando la Ley penal, así como de subvenir a sus necesidades. A tal fin, se procurará, en la medida de lo posible, desarrollar en ellos una actitud de respeto a sí mismos y de responsabilidad individual y social con respecto a su familia, al prójimo y a la sociedad en general.
RECUERDA:
Solamente se dá definición de tratamiento en este artículo de la LOGP, no hay definición en el Reglamento Penitenciario</t>
  </si>
  <si>
    <t xml:space="preserve">De acuerdo con el artículo 107 del Reglamento Penitenciario, se deben notificar al Ministerio Fiscal:
</t>
  </si>
  <si>
    <t>a. Solo las resoluciones de clasificación o progresión a tercer grado adoptadas por el Centro Directivo.
b. Todas las resoluciones de clasificación o progresión a tercer grado adoptadas por el Centro Directivo o por acuerdo unánime de la Junta de Tratamiento.
c. Solo las resoluciones de clasificación o progresión a tercer grado adoptadas por la Junta de Tratamiento.
d. Las resoluciones de clasificación o progresión a tercer grado adoptadas por el Centro Directivo o por acuerdo unánime de la Junta de Tratamiento, siempre que el interno, según lo establecido en el artículo 104.3, no tenga extinguida la cuarta parte de la condena o condenas.</t>
  </si>
  <si>
    <t>Artículo 107. RP 96.
Notificación al Ministerio Fiscal.
Todas las resoluciones de clasificación o progresión a tercer grado adoptadas por el Centro Directivo o por acuerdo unánime de la Junta de Tratamiento según lo previsto en el artículo 103.7, se notificarán, junto con el informe de la Junta de Tratamiento, al Ministerio Fiscal dentro de los tres días hábiles siguientes a la fecha de su adopción.</t>
  </si>
  <si>
    <t xml:space="preserve">La satisfacción de la responsabilidad civil derivada del delito está contemplada como requisito para la clasificación o progresión al tercer grado de tratamiento, aplicándose singularmente esta norma cuando el interno hubiere sido condenado por determinados delitos; uno de los siguientes no está contemplado entre ellos en el párrafo segundo del artículo 72.5 de la LO 1/1979, General Penitenciaria:
</t>
  </si>
  <si>
    <t>a. Delitos contra la Administración Pública comprendidos en los Capítulos V al IX del Título XIX del Libro II del Código Penal.
b. Delitos contra los derechos de los trabajadores.
c. Delitos contra la Hacienda Pública y contra la Seguridad Social.
d. Delitos de prevaricación de funcionarios públicos.</t>
  </si>
  <si>
    <t>Artículo 72. LOGP.
5. Singularmente, se aplicará esta norma cuando el interno hubiera sido condenado por la comisión de alguno de los siguientes delitos:
a) Delitos contra el patrimonio y contra el orden socioeconómico que hubieran revestido notoria gravedad y hubieran perjudicado a una generalidad de personas.  Título 13 - CP
b) Delitos contra los derechos de los trabajadores. Título 15 -CP
c) Delitos contra la Hacienda Pública y contra la Seguridad Social. Título 14 - CP
d) Delitos contra la Administración pública comprendidos en los capítulos V al IX del título XIX del libro II del Código Penal. Título 19 -CP
RECUERDA:
Este artículo fue modificado por  - LO 7/2003. Tanto en su apartado 5 como 6.
Título 19 - CP
Capítulo V -    Cohecho
Capítulo VI -   Tráfico de influencias
Capítulo VII -  Malversación
Capítulo VIII - Fraudes y exacciones
Capítulo IX -   Negociaciones y actividades prohibidas</t>
  </si>
  <si>
    <t>Según el artículo 72.5 de la LOGP;  las normas se aplicarán cuando el interno haya cometido uno de los delitos siguientes: Señale el incorrecto.</t>
  </si>
  <si>
    <t>a) Cohecho
b) Delito contra los trabajadores
c) Tráfico de personas
d) Malversación</t>
  </si>
  <si>
    <t>Según el artículo 72.5 de la LOGP, el cual fue modificado por la Ley Orgánica 7/ 2003, las normas se aplicarán cuando el interno haya cometido uno de los delitos siguientes: Señale el incorrecto.</t>
  </si>
  <si>
    <t>a) Tráfico de influencias
b) Malversación
c) Fraudes y exacciones
d) Omisión del deber de socorro</t>
  </si>
  <si>
    <t xml:space="preserve">¿ Qué condición establece el Reglamento Penitenciario, para que un interno clasificado en 2º grado, al que un mismo Equipo le ha reiterado por segunda vez ese mismo grado, pueda solicitar que su próxima propuesta de clasificación se haga en la Central de Observación?
</t>
  </si>
  <si>
    <t>a. Que haya alcanzado la cuarta parte del cumplimiento de la condena.
b. Que haya alcanzado la mitad del cumplimiento de la condena.
c. Que así lo disponga el Centro Directivo.
d. No existe condición alguna establecida por el reglamento Penitenciario, para estos casos.</t>
  </si>
  <si>
    <t xml:space="preserve">Artículo 105. RP 96.
Revisión de la clasificación inicial.
3. Cuando una misma Junta reitere por segunda vez la clasificación de primer grado, el interno podrá solicitar que su próxima propuesta de clasificación se haga por la Central Penitenciaria de Observación. El mismo derecho le corresponderá cuando, encontrándose en segundo grado y concurriendo la misma circunstancia, haya alcanzado la mitad del cumplimiento de la condena.
RECUERDA:
- Junta reitera por segunda vez - 1 Grado - Central Penitenciaria de Observación
- Junta reitera por segunda vez - 2 Grado + Mitad de condena - Central Penitenciaria de Observación
</t>
  </si>
  <si>
    <t xml:space="preserve">El plazo máximo establecido en el Reglamento Penitenciario para que el Centro Directivo se pronuncie sobre el mantenimiento o cambio de grado cuando la Junta de Tratamiento no ha considerado oportuno proponer cambio alguno en la clasificación y el interno ha solicitado la remisión del informe correspondiente es de:
</t>
  </si>
  <si>
    <t>a. Dos meses desde su recepción.
b. Hasta cuatro meses, si se acuerda ampliar el plazo para la mejor observación de la conducta.
c. El Reglamento no contempla la existencia de plazo en estos supuestos.
d. Dos meses desde que se notifica el acuerdo al interno.</t>
  </si>
  <si>
    <t>Artículo 105. RP 96.
Revisión de la clasificación inicial.
1. Cada seis meses como máximo, los internos deberán ser estudiados individualmente para evaluar y reconsiderar, en su caso, todos los aspectos establecidos en el modelo individualizado de tratamiento al formular su propuesta de clasificación inicial.
2. Cuando la Junta de Tratamiento no considere oportuno proponer al Centro Directivo cambio en el grado asignado, se notificará la decisión motivada al interno, que podrá solicitar la remisión del correspondiente informe al Centro Directivo para que resuelva lo procedente sobre el mantenimiento o el cambio de grado. La resolución del Centro Directivo se notificará al interno con indicación del derecho de acudir en vía de recurso ante el Juez de Vigilancia.
RECUERDA:
El Centro Directivo en dos meses lo que debe resolver es la clasificación Inicial del penado, no la propuesta de revisión de cambio de grado que haga la Junta de Tratamiento.</t>
  </si>
  <si>
    <t xml:space="preserve">La propuesta de clasificación inicial de un interno condenado a una única pena de siete meses, tendrá la consideración de resolución de clasificación inicial a todos los efectos:
</t>
  </si>
  <si>
    <t>a. Siempre y cuando dicha propuesta de clasificación inicial sea de segundo grado.
b. En todos los casos, siempre y cuando se dé conocimiento de ello al Juez de Vigilancia Penitenciaria.
c. Siempre que el acuerdo sea adoptado por unanimidad de los miembros de la Junta de Tratamiento y no se trate de propuesta de clasificación en primer grado de tratamiento.
d. Siempre que se cumpla el requisito de tratarse de una pena menor de un año.</t>
  </si>
  <si>
    <t xml:space="preserve">Para que un interno que no tenga extinguida la cuarta parte de la condena pueda ser propuesto para tercer grado, deberá transcurrir el tiempo de estudio suficiente para obtener un adecuado conocimiento del mismo y concurrir, favorablemente calificadas, las variables intervinientes en el proceso de clasificación penitenciaria enumeradas en el artículo 102.2, valorándose, especialmente.
</t>
  </si>
  <si>
    <t>a. El historial delictivo y la integración social del interno.
b. La duración de las penas y la integración social del penado.
c. El historial individual y la duración de las penas.
d. El historial delictivo y la integración social del penado.</t>
  </si>
  <si>
    <r>
      <rPr>
        <sz val="10"/>
        <color theme="1"/>
        <rFont val="Arial"/>
      </rPr>
      <t xml:space="preserve">Artículo 104. RP 96.
Casos especiales.
1. Cuando un penado tuviese además pendiente una o varias causas en situación de preventivo, no se formulará propuesta de clasificación inicial mientras dure esta situación procesal.
2. Si un penado estuviese ya clasificado y le fuera decretada prisión preventiva por otra u otras causas, quedará sin efecto dicha clasificación, dando cuenta al Centro Directivo.
3. Para que un interno que no tenga extinguida la cuarta parte de la condena o condenas pueda ser propuesto para tercer grado, deberá transcurrir el tiempo de estudio suficiente para obtener un adecuado conocimiento del mismo y concurrir, favorablemente calificadas, las variables intervinientes en el proceso de clasificación penitenciaria enumeradas en el artículo 102.2, valorándose, </t>
    </r>
    <r>
      <rPr>
        <b/>
        <sz val="10"/>
        <color theme="1"/>
        <rFont val="Arial"/>
      </rPr>
      <t>especialmente, el historial delictivo y la integración social del penado</t>
    </r>
    <r>
      <rPr>
        <sz val="10"/>
        <color theme="1"/>
        <rFont val="Arial"/>
      </rPr>
      <t>.</t>
    </r>
  </si>
  <si>
    <t xml:space="preserve">Señale cuál de los siguientes factores no se encuentra incluido dentro de aquellos cuya concurrencia ponderada con otros determinan la clasificación de un interno en primer grado por peligrosidad extrema o manifiesta y grave inadaptación a las normas generales de convivencia ordenada:
</t>
  </si>
  <si>
    <t>a. Participación del interno de forma activa en plantes.
b. Intento de evasión desde el centro penitenciario.
c. Tenencia de sustancias psicotrópicas en cantidad importante que haga presumir su destino al tráfico.
d. Comisión de actos que atenten contra la vida de las personas.</t>
  </si>
  <si>
    <t xml:space="preserve">Cuando se habla de la variable utilización de métodos médico-biológicos, psiquiátricos, psicológicos, pedagógicos y sociales, en relación a la personalidad del interno, ¿a qué principio inspirador se hace referencia de acuerdo con la Ley Orgánica General Penitenciaria?
</t>
  </si>
  <si>
    <t>a. A la complejidad.
b. A la individualización.
c. A la programación.
d. A su continuidad y dinamismo.</t>
  </si>
  <si>
    <t>Artículo 62. LOGP.
c) Será individualizado, consistiendo en la variable utilización de métodos médico-biológicos, psiquiátricos, psicológicos, pedagógicos y sociales, en relación a la personalidad del interno.</t>
  </si>
  <si>
    <t xml:space="preserve">Un interno clasificado en tercer grado que se ha fugado en una salida programada, ingresa voluntariamente después de diez días:
</t>
  </si>
  <si>
    <t>a. Se le clasificará provisionalmente en segundo grado, en espera de efectuar la reclasificación correspondiente.
b. Como medida cautelar, el Director del Centro acordará su pase provisional a régimen ordinario hasta que sea revisado su grado en próxima Junta de Tratamiento.
c. Al interno no se le puede clasificar provisionalmente en segundo grado, dado que se encontraba en tercer grado y ha reingresado voluntariamente.
d. Se dará conocimiento de su reingreso al Juez de Vigilancia, quien determinará las medidas cautelares que deben adoptarse a propuesta de la Junta de Tratamiento.</t>
  </si>
  <si>
    <t>Artículo 108. RP 96.
Regresión provisional.
 - SE HAN FUGADOS
1. Si un interno clasificado en tercer grado no regresará al Centro penitenciario después de haber disfrutado de un permiso de salida o de cualquier otra salida autorizada, sin perjuicio de lo dispuesto en el artículo 157.2, se le clasificará provisionalmente en segundo grado, en espera de efectuar la reclasificación correspondiente cuando vuelva a ingresar en un Centro penitenciario.
2. Producido el reingreso, el Director del Centro acordará, como medida cautelar, el pase provisional a régimen ordinario hasta que se efectúe la reclasificación correspondiente.
- HAN SIDO DETENIDOS
3. En los supuestos de internos clasificados en tercer grado que fuesen detenidos, ingresados en prisión, procesados o imputados judicialmente por presuntas nuevas responsabilidades, el Director podrá suspender cautelarmente cualquier nueva salida, así como acordar la separación interior que proceda y su pase provisional a régimen ordinario, debiendo proceder la Junta de Tratamiento inmediatamente a la reclasificación correspondiente en su caso.</t>
  </si>
  <si>
    <t xml:space="preserve">Cuando una misma Junta reitere por segunda vez la clasificación de primer grado ¿Qué tiempo necesita alcanzar el interno para poder solicitar que su próxima propuesta de clasificación se haga por la Central Penitenciaria de Observación?
</t>
  </si>
  <si>
    <t>a. La 1/4 parte del cumplimiento de la condena.
b. La mitad del cumplimiento de la condena.
c. Las 3/4 partes del cumplimiento de la condena.
d. Ninguno.</t>
  </si>
  <si>
    <t xml:space="preserve">Los internos cuya clasificación resulte dificultosa para la Junta de Tratamiento y que, por ello, deban ser estudiados por la Central Penitenciaria de Observación, lo serán en:
</t>
  </si>
  <si>
    <t>a. La sede de la Central Penitenciaria de Observación.
b. El Centro de Estudios Penitenciarios.
c. Un Centro Penitenciario.
d. El Centro Directivo.</t>
  </si>
  <si>
    <t xml:space="preserve">Artículo 109. RP 96.
Central Penitenciaria de Observación.
2. Dicha Central estudiará en los diversos Centros penitenciarios a aquellos internos cuya clasificación resulte difícil o dudosa para las Juntas de Tratamiento de los Establecimientos o los grupos o tipos de aquéllos cuyas peculiaridades convenga investigar a juicio del Centro Directivo.
</t>
  </si>
  <si>
    <t xml:space="preserve">De acuerdo con la Ley Orgánica General Penitenciaria: ¿quienes se esforzaron por conocer y tratar todas las peculiaridades de personalidad y ambiente del penado que puedan ser un obstáculo para las finalidades indicadas en el artículo 59?
</t>
  </si>
  <si>
    <t>a. Los funcionarios encargados del tratamiento.
b. Las Juntas de Tratamiento.
c. Los servicios encargados del tratamiento.
d. Los Equipos Técnicos.</t>
  </si>
  <si>
    <r>
      <rPr>
        <sz val="10"/>
        <color theme="1"/>
        <rFont val="Arial"/>
      </rPr>
      <t xml:space="preserve">Artículo 60. LOGP.
</t>
    </r>
    <r>
      <rPr>
        <b/>
        <sz val="10"/>
        <color theme="1"/>
        <rFont val="Arial"/>
      </rPr>
      <t xml:space="preserve">1. Los servicios encargados del tratamiento se esforzaron por conocer y tratar todas las peculiaridades de personalidad y ambiente del penado que puedan ser un obstáculo para las finalidades indicadas en el artículo anterior.
</t>
    </r>
    <r>
      <rPr>
        <sz val="10"/>
        <color theme="1"/>
        <rFont val="Arial"/>
      </rPr>
      <t>2. Para ello, deberán utilizarse, en tanto sea posible, todos los métodos de tratamiento y los medios que, respetando siempre los derechos constitucionales no afectados por la condena, puedan facilitar la obtención de dichas finalidades.</t>
    </r>
  </si>
  <si>
    <t xml:space="preserve">Cuando la Junta de Tratamiento no considera oportuno cambiar el grado asignado al interno se le notifica la decisión motivada a éste, pero, ¿es obligatorio notificarlo al Centro Directivo?
</t>
  </si>
  <si>
    <t>a. Siempre en todo caso.
b. No es obligatorio en ningún caso.
c. Cuando lo solicite el interno.
d. Cuando lo considere necesario el Director del Centro como presidente de la Junta de Tratamiento del Establecimiento.</t>
  </si>
  <si>
    <t>Artículo 105. RP 96.
Revisión de la clasificación inicial.
2. Cuando la Junta de Tratamiento no considere oportuno proponer al Centro Directivo cambio en el grado asignado, se notificará la decisión motivada al interno, que podrá solicitar la remisión del correspondiente informe al Centro Directivo para que resuelva lo procedente sobre el mantenimiento o el cambio de grado. La resolución del Centro Directivo se notificará al interno con indicación del derecho de acudir en vía de recurso ante el Juez de Vigilancia.</t>
  </si>
  <si>
    <t xml:space="preserve">De acuerdo con la L.O. General Penitenciaria. La evolución en el tratamiento determinará una nueva clasificación del interno, con la consiguiente propuesta de traslado al establecimiento del régimen que corresponda, o, dentro del mismo, el pase de:
</t>
  </si>
  <si>
    <t>a. Un módulo a otro de diferente régimen.
b. Una sección a otra de diferente régimen.
c. Un departamento a otro con diferente modalidad de vida.
d. Una unidad a otra con diferente modalidad de vida.</t>
  </si>
  <si>
    <r>
      <rPr>
        <sz val="10"/>
        <color theme="1"/>
        <rFont val="Arial"/>
      </rPr>
      <t xml:space="preserve">Artículo 65. LOGP.
1. La evolución en el tratamiento determinará una nueva clasificación del interno, con la consiguiente propuesta de traslado al establecimiento del régimen que corresponda, o, dentro del mismo, </t>
    </r>
    <r>
      <rPr>
        <b/>
        <sz val="10"/>
        <color theme="1"/>
        <rFont val="Arial"/>
      </rPr>
      <t>el pase de una sección a otra de diferente régimen.</t>
    </r>
  </si>
  <si>
    <t xml:space="preserve">Los principios en los que se inspirará el tratamiento se recogen en:
</t>
  </si>
  <si>
    <t>a. El artículo 60 de la L.O. General Penitenciaria y el artículo 110 del Reglamento Penitenciario.
b. El artículo 61 de la L.O. General Penitenciaria y el artículo 110 del Reglamento Penitenciario.
c. El artículo 62 de la L.O. General Penitenciaria y el artículo 111 del Reglamento Penitenciario.
d. Exclusivamente en el artículo 62 de la L.O. General Penitenciaria.</t>
  </si>
  <si>
    <t>Artículo 62. LOGP.
El tratamiento se inspirará en los siguientes principios:
a) Estará basado en el estudio científico de la constitución, el temperamento, el carácter, las aptitudes y las actitudes del sujeto a tratar, así como de su sistema dinámico-motivacional y del aspecto evolutivo de su personalidad, conducente a un enjuiciamiento global de la misma, que se recogerá en el protocolo del interno.
b) Guardará relación directa con un diagnóstico de personalidad criminal y con un juicio pronóstico inicial, que serán emitidos tomando como base una consideración ponderada del enjuiciamiento global a que se refiere el apartado anterior, así como el resumen de su actividad delictiva y de todos los datos ambientales, ya sean individuales, familiares o sociales, del sujeto.
c) Será individualizado, consistiendo en la variable utilización de métodos médico-biológicos, psiquiátricos, psicológicos, pedagógicos y sociales, en relación a la personalidad del interno.
d) En general será complejo, exigiendo la integración de varios de los métodos citados en una dirección de conjunto y en el marco del régimen adecuado.
e) Será programado, fijándose el plan general que deberá seguirse en su ejecución, la intensidad mayor o menor en la aplicación de cada método de tratamiento y la distribución de los quehaceres concretos integrantes del mismo entre los diversos especialistas y educadores.
f) Será de carácter continuo y dinámico, dependiente de las incidencias en la evolución de la personalidad del interno durante el cumplimiento de la condena.</t>
  </si>
  <si>
    <t xml:space="preserve">El tratamiento penitenciario no estará basado de acuerdo con el artículo 62 de la L.O. General Penitenciaria en el estudio científico de:
</t>
  </si>
  <si>
    <t>a. La actividad delictiva y de todos los datos ambientales del sujeto a tratar.
b. La constitución, el temperamento, el carácter, las aptitudes y las actitudes del sujeto a tratar.
c. El aspecto evolutivo de la personalidad del sujeto a tratar.
d. El sistema dinámico-motivacional del sujeto a tratar.</t>
  </si>
  <si>
    <t>Artículo 62. LOGP.
El tratamiento se inspirará en los siguientes principios:
a) Estará basado en el estudio científico de la constitución, el temperamento, el carácter, las aptitudes y las actitudes del sujeto a tratar, así como de su sistema dinámico-motivacional y del aspecto evolutivo de su personalidad, conducente a un enjuiciamiento global de la misma, que se recogerá en el protocolo del interno.</t>
  </si>
  <si>
    <t xml:space="preserve">Según la Ley Orgánica General Penitenciaria: El tratamiento guardará relación directa con:
</t>
  </si>
  <si>
    <t>a. Un diagnóstico inicial de personalidad criminal y con un juicio pronóstico final .
b. Un diagnóstico de personalidad criminal y con un juicio pronóstico inicial.
c. Un pronóstico inicial de personalidad criminal y con un juicio diagnóstico final.
d. Un juicio diagnóstico de personalidad criminal y con un pronóstico inicial.</t>
  </si>
  <si>
    <t>Artículo 62. LOGP.
El tratamiento se inspirará en los siguientes principios:
b) Guardará relación directa con un diagnóstico de personalidad criminal y con un juicio pronóstico inicial, que serán emitidos tomando como base una consideración ponderada del enjuiciamiento global a que se refiere el apartado anterior, así como el resumen de su actividad delictiva y de todos los datos ambientales, ya sean individuales, familiares o sociales, del sujeto.</t>
  </si>
  <si>
    <t xml:space="preserve">De acuerdo con el artículo 103.5 del Reglamento Penitenciario la propuesta de clasificación inicial se notificará al interno interesado, indicando en la notificación que, de no estar conforme con la misma, puede acudir en:
</t>
  </si>
  <si>
    <t>a. Vía de queja ante el Juez de Vigilancia.
b. Vía de recurso ante el Juez de Vigilancia.
c. Vía de recurso ante el Centro Directivo.
d. Ninguna es correcta.</t>
  </si>
  <si>
    <r>
      <rPr>
        <sz val="10"/>
        <color theme="1"/>
        <rFont val="Arial"/>
      </rPr>
      <t xml:space="preserve">Artículo 105. RP 96.
Revisión de la clasificación inicial.
1. Cada seis meses como máximo, los internos deberán ser estudiados individualmente para evaluar y reconsiderar, en su caso, todos los aspectos establecidos en el modelo individualizado de tratamiento al formular su propuesta de clasificación inicial.
2. Cuando la Junta de Tratamiento no considere oportuno proponer al Centro Directivo cambio en el grado asignado, se notificará la decisión motivada al interno, que podrá solicitar la remisión del correspondiente informe al Centro Directivo para que resuelva lo procedente sobre el mantenimiento o el cambio de grado. La resolución del Centro Directivo se notificará al interno con indicación del derecho de acudir en vía de recurso ante el Juez de Vigilancia.
</t>
    </r>
    <r>
      <rPr>
        <b/>
        <sz val="10"/>
        <color theme="1"/>
        <rFont val="Arial"/>
      </rPr>
      <t>3. Cuando una misma Junta reitere por segunda vez la clasificación de primer grado, el interno podrá solicitar que su próxima propuesta de clasificación se haga por la Central Penitenciaria de Observación. El mismo derecho le corresponderá cuando, encontrándose en segundo grado y concurriendo la misma circunstancia, haya alcanzado la mitad del cumplimiento de la condena.</t>
    </r>
  </si>
  <si>
    <t xml:space="preserve">Los penados enfermos muy graves con padecimientos incurables, según informe médico, con independencia de las variables intervinientes en el proceso de clasificación, podrán ser clasificados en tercer grado, atendiendo a :
</t>
  </si>
  <si>
    <t>a. Razones humanitarias y de dignidad personal.
b. La dificultad para delinquir y a su escasa peligrosidad.
c. Razones humanitarias y a su escasa peligrosidad.
d. Razones humanitarias y a la dificultad para delinquir.</t>
  </si>
  <si>
    <r>
      <rPr>
        <sz val="10"/>
        <color theme="1"/>
        <rFont val="Arial"/>
      </rPr>
      <t xml:space="preserve">Artículo 104. RP 96.
Casos especiales.
4. Los penados enfermos muy graves con padecimientos incurables, según informe médico, con independencia de las variables intervinientes en el proceso de clasificación, podrán ser clasificados en tercer grado por razones humanitarias y de dignidad personal, </t>
    </r>
    <r>
      <rPr>
        <b/>
        <sz val="10"/>
        <color theme="1"/>
        <rFont val="Arial"/>
      </rPr>
      <t>atendiendo a la dificultad para delinquir y a su escasa peligrosidad.</t>
    </r>
  </si>
  <si>
    <t xml:space="preserve">Informar sobre cuestiones de carácter técnico que le formule el Centro Directivo es una de las funciones que el artículo 109.1 del Reglamento Penitenciario asigna a:
</t>
  </si>
  <si>
    <t>a. La Central de Observación.
b. El Equipo Técnico.
c. La Junta de Tratamiento.
d. El Jurista.</t>
  </si>
  <si>
    <r>
      <rPr>
        <sz val="10"/>
        <color theme="1"/>
        <rFont val="Arial"/>
      </rPr>
      <t xml:space="preserve">Artículo 109. RP 96.
Central Penitenciaria de Observación.
1. Para el debido asesoramiento en materia de observación, clasificación y tratamiento de los internos, existirá una Central Penitenciaria de Observación con sede en los servicios centrales del Centro Directivo, en donde actuarán un grupo de especialistas integrados en Equipos Técnicos con las siguientes funciones:
a) Completar la labor de los Equipos Técnicos de los Establecimientos en sus tareas específicas.
</t>
    </r>
    <r>
      <rPr>
        <b/>
        <sz val="10"/>
        <color theme="1"/>
        <rFont val="Arial"/>
      </rPr>
      <t xml:space="preserve">b) Informar sobre cuestiones de carácter técnico que se formulen por el Centro Directivo, así como atender los requerimientos que los Jueces, Tribunales y miembros del Ministerio Fiscal soliciten en materia pericial de las personas sometidas a su jurisdicción
</t>
    </r>
    <r>
      <rPr>
        <sz val="10"/>
        <color theme="1"/>
        <rFont val="Arial"/>
      </rPr>
      <t>c) Realizar una labor de investigación criminológica.
d) Participar en las tareas docentes y de formación de funcionarios.</t>
    </r>
  </si>
  <si>
    <t xml:space="preserve">Del Tratamiento Penitenciario tratan:
</t>
  </si>
  <si>
    <t>a. El Título III del Reglamento Penitenciario.
b. El Título IV del Reglamento Penitenciario.
c. El Título V del Reglamento Penitenciario.
d. El Título VI del Reglamento Penitenciario.</t>
  </si>
  <si>
    <r>
      <rPr>
        <sz val="10"/>
        <color theme="1"/>
        <rFont val="Arial"/>
      </rPr>
      <t xml:space="preserve">TÍTULO I. DISPOSICIONES GENERALES
TÍTULO II. DE LA ORGANIZACIÓN GENERAL 
TÍTULO III. DEL RÉGIMEN DE LOS ESTABLECIMIENTOS PENITENCIARIOS 
TÍTULO IV. DE LA SEPARACIÓN Y CLASIFICACIÓN DE LOS INTERNOS 
</t>
    </r>
    <r>
      <rPr>
        <b/>
        <sz val="10"/>
        <color theme="1"/>
        <rFont val="Arial"/>
      </rPr>
      <t xml:space="preserve">TÍTULO V. DEL TRATAMIENTO PENITENCIARIO 
</t>
    </r>
    <r>
      <rPr>
        <sz val="10"/>
        <color theme="1"/>
        <rFont val="Arial"/>
      </rPr>
      <t>TÍTULO VI. DE LOS PERMISOS DE SALIDA 
TÍTULO VII. FORMAS ESPECIALES DE EJECUCIÓN 
TÍTULO VIII. DE LA LIBERTAD CONDICIONAL Y DE LOS BENEFICIOS PENITENCIARIOS 
TÍTULO IX. DE LAS PRESTACIONES DE LA ADMINISTRACIÓN PENITENCIARIA 
TÍTULO X. DEL RÉGIMEN DISCIPLINARIO Y DE LAS RECOMPENSAS
TÍTULO XI. DE LA ORGANIZACIÓN DE LOS CENTROS PENITENCIARIOS 
TÍTULO XII. DEL RÉGIMEN ECONÓMICO Y ADMINISTRATIVO DE LOS ESTABLECIMIENTOS PENITENCIARIOS</t>
    </r>
  </si>
  <si>
    <t xml:space="preserve">El penado J.S., condenado a 1 año de prisión es estudiado para su clasificación inicial. La Junta de Tratamiento le propone al Centro Directivo el primer grado. Según el art. 103.7 RP
</t>
  </si>
  <si>
    <t>a. La propuesta del órgano proponente tiene carácter de resolución de la clasificación inicial a todos los efectos atendiendo al tiempo de condena.
b. Esta propuesta de clasificación inicial sigue el trámite normal: Un órgano propone y otro decide.
c. Si el acuerdo es tomado por unanimidad, se considera clasificado el interno, sin especificar la resolución del órgano superior.
d. Ninguna es correcta.</t>
  </si>
  <si>
    <t>Artículo 103. RP 96.
Procedimiento de clasificación inicial.
7. Cuando se trate de penados con condenas de hasta un año, la propuesta de clasificación inicial formulada por la Junta de Tratamiento, adoptada por acuerdo unánime de sus miembros, tendrá la consideración de resolución de clasificación inicial a todos los efectos, salvo cuando se haya propuesto la clasificación en primer grado de tratamiento, en cuyo caso la resolución corresponderá al Centro Directivo.</t>
  </si>
  <si>
    <t xml:space="preserve">¿Cuál de las siguientes afirmaciones no es correcta respecto al procedimiento de clasificación inicial de acuerdo con el artículo 103 del Reglamento Penitenciario.? </t>
  </si>
  <si>
    <t>a. La propuesta se formulará en el impreso normalizado aprobado por el Centro Directivo en el plazo máximo de dos meses desde la recepción en el Establecimiento del testimonio de la sentencia.
b. El protocolo de clasificación penitenciaria contendrá la propuesta razonada de grado y el programa individualizado de tratamiento.
c. La propuesta de clasificación inicial se notificará al interno interesado, indicando en la notificación que, de no estar conforme con la misma, puede acudir en vía de recurso ante el Juez de Vigilancia.
d. Todas son correctas.</t>
  </si>
  <si>
    <t>Artículo 103. RP 96.
Procedimiento de clasificación inicial.
5. La resolución de clasificación inicial se notificará al interno interesado, indicando en la notificación que, de no estar conforme con la misma, puede acudir en vía de recurso ante el Juez de Vigilancia.</t>
  </si>
  <si>
    <t xml:space="preserve">De acuerdo con el artículo 103.4 del Reglamento Penitenciario: La resolución sobre la propuesta de clasificación penitenciaria se dictará:
</t>
  </si>
  <si>
    <t>a. En el impreso normalizado, por el Centro Directivo en el plazo máximo de dos meses desde su adopción.
b. De forma escrita y razonada, por el Centro Directivo en el plazo máximo de dos meses desde su recepción.
c. De forma escrita y motivada, por el Centro Directivo en el plazo máximo de dos meses desde su recepción.
d. De forma escrita y motivada, por el Centro Directivo en el plazo máximo de dos meses desde su adopción.</t>
  </si>
  <si>
    <t xml:space="preserve">Artículo 103. RP 96.
Procedimiento de clasificación inicial.
4. La resolución sobre la propuesta de clasificación penitenciaria se dictará, de forma escrita y motivada, por el Centro Directivo en el plazo máximo de dos meses desde su recepción.
</t>
  </si>
  <si>
    <t xml:space="preserve">¿Qué tiempo de estudio deberá transcurrir para que un interno que no tenga extinguida la cuarta parte de la condena o condenas pueda ser propuesto para tercer grado.?
</t>
  </si>
  <si>
    <t>a. No inferior a un mes.
b. No inferior a dos meses.
c. No inferior a tres meses.
d. El suficiente.</t>
  </si>
  <si>
    <r>
      <rPr>
        <sz val="10"/>
        <color theme="1"/>
        <rFont val="Arial"/>
      </rPr>
      <t xml:space="preserve">Artículo 104. RP 96.
Casos especiales.
3. Para que un interno que no tenga extinguida la cuarta parte de la condena o condenas pueda ser propuesto para tercer grado, </t>
    </r>
    <r>
      <rPr>
        <b/>
        <sz val="10"/>
        <color theme="1"/>
        <rFont val="Arial"/>
      </rPr>
      <t xml:space="preserve">deberá transcurrir el tiempo de estudio suficiente </t>
    </r>
    <r>
      <rPr>
        <sz val="10"/>
        <color theme="1"/>
        <rFont val="Arial"/>
      </rPr>
      <t>para obtener un adecuado conocimiento del mismo y concurrir, favorablemente calificadas, las variables intervinientes en el proceso de clasificación penitenciaria enumeradas en el artículo 102.2, valorándose, especialmente, el historial delictivo y la integración social del penado.</t>
    </r>
  </si>
  <si>
    <t>El Centro Directivo podrá ampliar el plazo para dictar la resolución de clasificación inicial hasta un máximo de:</t>
  </si>
  <si>
    <t>a. Treinta días más.
b. Un mes más.
c. Dos meses más.
d. Tres meses más.</t>
  </si>
  <si>
    <t>Artículo 103. RP 96.
Procedimiento de clasificación inicial.
6. El Centro Directivo podrá ampliar el plazo para dictar la resolución de clasificación inicial hasta un máximo de dos meses más, para la mejor observación de la conducta y la consolidación de los factores positivos del interno.</t>
  </si>
  <si>
    <t xml:space="preserve">Los apartados 5 y 6 del artículo 72 de la L.O.1/1979 General Penitenciaria de 26 de Septiembre, fueron añadidos por:
</t>
  </si>
  <si>
    <t>a. L.O.13/1995 de 18 de Diciembre.
b. L.O.5/2003 de 27 de Mayo.
c. L.O.6/2003 de 30 de Junio.
d. L.O.7/2003 de 30 de Junio.</t>
  </si>
  <si>
    <t>LO 7/2003 - Modificó el artículo 36.CP.  Además modificó el artículo 72. 5 y 6 de la LOGP  y añadió un apartado quinto a la Disposición Adicional Quinta de la LOPJ
RECORDAR:
MODIFICACIONES LOGP
 - LO 13/1995 - Artículo 29 y 38
 - LO 5/2003 - Artículo 76 (apartado 2.h)
 - LO 6/2003 - Artículo 56
 - LO 7/2003 - Artículo 72 ( apartados 5 y 6)</t>
  </si>
  <si>
    <t xml:space="preserve">Las revisiones de la clasificación inicial se llevarán a cabo:
</t>
  </si>
  <si>
    <t>a. Cada tres meses como mínimo.
b. Cada tres meses como máximo.
c. Cada seis meses como máximo.
d. Cada seis meses como mínimo.</t>
  </si>
  <si>
    <t>Artículo 105. RP 96.
Revisión de la clasificación inicial.
1. Cada seis meses como máximo, los internos deberán ser estudiados individualmente para evaluar y reconsiderar, en su caso, todos los aspectos establecidos en el modelo individualizado de tratamiento al formular su propuesta de clasificación inicial.
RECUERDA:
Artículo 92. Reasignación de modalidades.
4. Cuando el interno sea , toda revisión, tanto de modalidad como de grado, que supere los seis meses de permanencia en el mismo régimen de vida, será remitida al Centro Directivo para su resolución
Artículo 187. Revisión.
1. La peculiaridad del internamiento de los enajenados reclama una información periódica para el debido control judicial, a cuyo efecto la situación personal del paciente será revisada, al menos, cada seis meses por el Equipo multidisciplinar, emitiendo un informe sobre su estado y evolución.
3. La asignación de modalidad de vida se revisará en el plazo máximo de tres meses, se notificará al interno y se anotará en su expediente personal
Artículo 98. Revisión del acuerdo.
2. En todo caso, la revisión del acuerdo a que se refiere el artículo anterior, no podrá demorarse más de tres meses, previa emisión de los preceptivos informes.</t>
  </si>
  <si>
    <t xml:space="preserve">De acuerdo con la Ley Orgánica General Penitenciaria, el tratamiento se armonizará con la finalidad específica de cada una de estas instituciones en:
</t>
  </si>
  <si>
    <t>a. Los centros especiales.
b. Los establecimientos para jóvenes.
c. Los establecimientos para jóvenes y en los especiales.
d. Los establecimientos de régimen ordinario y en los especiales.</t>
  </si>
  <si>
    <r>
      <rPr>
        <sz val="10"/>
        <color theme="1"/>
        <rFont val="Arial"/>
      </rPr>
      <t xml:space="preserve">Artículo 68. LOGP.
1. En los centros especiales el tratamiento </t>
    </r>
    <r>
      <rPr>
        <b/>
        <sz val="10"/>
        <color theme="1"/>
        <rFont val="Arial"/>
      </rPr>
      <t xml:space="preserve">se armonizará con la finalidad específica de cada una de estas instituciones.
</t>
    </r>
    <r>
      <rPr>
        <sz val="10"/>
        <color theme="1"/>
        <rFont val="Arial"/>
      </rPr>
      <t>2. En los establecimientos para jóvenes menores de veintiún años, al concluir el tratamiento con la emisión del juicio pronóstico final, se procurará la evaluación del resultado del mismo a través de los datos que proporcionen los servicios centrales correspondientes.</t>
    </r>
  </si>
  <si>
    <t xml:space="preserve">Si un penado estuviese ya clasificado y le fuera decretada prisión preventiva por otra u otras causas, quedará sin efecto dicha clasificación, dando cuenta:
</t>
  </si>
  <si>
    <t>a. A la Autoridad correspondiente.
b. Al Juez de Vigilancia.
c. Al Centro Directivo.
d. Al Centro Directivo y a la autoridad judicial de quien dependa.</t>
  </si>
  <si>
    <r>
      <rPr>
        <sz val="10"/>
        <color theme="1"/>
        <rFont val="Arial"/>
      </rPr>
      <t xml:space="preserve">Artículo 104. RP 96.
Casos especiales.
1. Cuando un penado tuviese además pendiente una o varias causas en situación de preventivo, no se formulará propuesta de clasificación inicial mientras dure esta situación procesal.
</t>
    </r>
    <r>
      <rPr>
        <b/>
        <sz val="10"/>
        <color theme="1"/>
        <rFont val="Arial"/>
      </rPr>
      <t>2. Si un penado estuviese ya clasificado y le fuera decretada prisión preventiva por otra u otras causas, quedará sin efecto dicha clasificación, dando cuenta al Centro Directivo.</t>
    </r>
  </si>
  <si>
    <t xml:space="preserve">El principio de individualización científica se plasma en la L.O. General Penitenciaria en su:
</t>
  </si>
  <si>
    <t>a. Artículo 69.
b. Artículo 70.
c. Artículo 71.
d. Artículo 72.</t>
  </si>
  <si>
    <t>Artículo 72. LOGP.
1. Las penas privativas de libertad se ejecutarán según el sistema de individualización científica, separado en grados, el último de los cuales será el de libertad condicional, conforme determina el Código Penal.</t>
  </si>
  <si>
    <t xml:space="preserve">De acuerdo con la L.O. General Penitenciaria. La regresión de grado procederá cuando se aprecie en el interno, en relación al tratamiento.
</t>
  </si>
  <si>
    <t>a. Una evolución negativa de su personalidad.
b. Una evolución negativa de la personalidad o conducta del interno.
c. Una evolución desfavorable de su personalidad.
d. Una evolución negativa en el pronóstico de integración social y en la personalidad o conducta del interno.</t>
  </si>
  <si>
    <t>Artículo 75. LOGP.
1. La evolución en el tratamiento determinará una nueva clasificación del interno, con la consiguiente propuesta de traslado al establecimiento del régimen que corresponda, o, dentro del mismo, el pase de una sección a otra de diferente régimen.
2. La progresión en el tratamiento dependerá de la modificación de aquellos sectores o rasgos de la personalidad directamente relacionados con la actividad delictiva; se manifestará en la conducta global del interno y entrañara un acrecentamiento de la confianza depositada en el mismo y la atribución de responsabilidades, cada vez más importantes, que implicarán una mayor libertad.
3. La regresión de grado procederá cuando se aprecie en el interno, en relación al tratamiento, una evolución desfavorable de su personalidad.</t>
  </si>
  <si>
    <t>De acuerdo con el de la Ley Orgánica General Penitenciaria, al concluir el tratamiento con la emisión del juicio pronóstico final, se procurará la evaluación del resultado del mismo a través de los datos que proporcionen los servicios centrales correspondientes en:</t>
  </si>
  <si>
    <t>a. Los centros especiales.
b. Los establecimientos de régimen ordinario y en los especiales..
c. Los establecimientos para jóvenes y en los especiales.
d. Los establecimientos para jóvenes menores de veintiún años.</t>
  </si>
  <si>
    <r>
      <rPr>
        <sz val="10"/>
        <color theme="1"/>
        <rFont val="Arial"/>
      </rPr>
      <t xml:space="preserve">Artículo 68. LOGP.
1. En los centros especiales el tratamiento se armonizará con la finalidad específica de cada una de estas instituciones.
</t>
    </r>
    <r>
      <rPr>
        <b/>
        <sz val="10"/>
        <color theme="1"/>
        <rFont val="Arial"/>
      </rPr>
      <t>2. En los establecimientos para jóvenes menores de veintiún años, al concluir el tratamiento con la emisión del juicio pronóstico final, se procurará la evaluación del resultado del mismo a través de los datos que proporcionen los servicios centrales correspondientes.</t>
    </r>
  </si>
  <si>
    <t>Cuando un penado tuviese además pendiente una o varias causas en situación de preventivo:</t>
  </si>
  <si>
    <t>a. No se formulará propuesta de clasificación inicial. 
b. Se formulará propuesta de clasificación inicial.
c. Quedará sin efecto dicha clasificación
d. Quedará sin efecto dicha clasificación, dando cuenta al Centro Directivo</t>
  </si>
  <si>
    <t>Artículo 104. RP 96.
Casos especiales.
1. Cuando un penado tuviese además pendiente una o varias causas en situación de preventivo, no se formulará propuesta de clasificación inicial mientras dure esta situación procesal.
2. Si un penado estuviese ya clasificado y le fuera decretada prisión preventiva por otra u otras causas, quedará sin efecto dicha clasificación, dando cuenta al Centro Directivo.
3. Para que un interno que no tenga extinguida la cuarta parte de la condena o condenas pueda ser propuesto para tercer grado, deberá transcurrir el tiempo de estudio suficiente para obtener un adecuado conocimiento del mismo y concurrir, favorablemente calificadas, las variables intervinientes en el proceso de clasificación penitenciaria enumeradas en el artículo 102.2, valorándose, especialmente, el historial delictivo y la integración social del penado.</t>
  </si>
  <si>
    <t>Para que un interno que no tenga extinguida la cuarta parte de la condena o condenas pueda ser propuesto para tercer grado, deberá transcurrir el tiempo de estudio suficiente para obtener un adecuado conocimiento del mismo y concurrir, favorablemente calificadas, las variables intervinientes en el proceso de clasificación penitenciaria enumeradas en el art. 102.2, valorándose, especialmente:</t>
  </si>
  <si>
    <t>a. La buena conducta, la madurez y el equilibrio personal.
b. El historial delictivo y la integración social del penado.
c. La duración de las penas y la integración social del penado.
d. La duración de las penas y el medio social al que retorne el recluso.</t>
  </si>
  <si>
    <r>
      <rPr>
        <sz val="10"/>
        <color theme="1"/>
        <rFont val="Arial"/>
      </rPr>
      <t xml:space="preserve">Artículo 104. RP 96.
Casos especiales.
1. Cuando un penado tuviese además pendiente una o varias causas en situación de preventivo, no se formulará propuesta de clasificación inicial mientras dure esta situación procesal.
2. Si un penado estuviese ya clasificado y le fuera decretada prisión preventiva por otra u otras causas, quedará sin efecto dicha clasificación, dando cuenta al Centro Directivo.
</t>
    </r>
    <r>
      <rPr>
        <b/>
        <sz val="10"/>
        <color theme="1"/>
        <rFont val="Arial"/>
      </rPr>
      <t>3. Para que un interno que no tenga extinguida la cuarta parte de la condena o condenas pueda ser propuesto para tercer grado, deberá transcurrir el tiempo de estudio suficiente para obtener un adecuado conocimiento del mismo y concurrir, favorablemente calificadas, las variables intervinientes en el proceso de clasificación penitenciaria enumeradas en el artículo 102.2, valorándose, especialmente, el historial delictivo y la integración social del penado.</t>
    </r>
  </si>
  <si>
    <t xml:space="preserve">Todas las resoluciones de clasificación o progresión a tercer grado adoptadas por el Centro Directivo o por acuerdo unánime de la Junta de Tratamiento según lo previsto en el artículo 103.7, se notificarán, junto con el informe de la Junta de Tratamiento, al Ministerio Fiscal dentro de:
</t>
  </si>
  <si>
    <t>a. Las 48 horas a la fecha de su adopción.
b. Las 72 horas a la fecha de su adopción.
c. Los tres días hábiles siguientes a la fecha de su adopción.
d Los catorce días siguientes a la fecha de su adopción.</t>
  </si>
  <si>
    <t>Cuando la Junta de Tratamiento, de acuerdo con el artículo 105 del Reglamento Penitenciario, no considere oportuno proponer al Centro Directivo cambio en el grado asignado, la decisión motivada:</t>
  </si>
  <si>
    <t>a. Se notificará al interno con indicación del derecho de acudir en vía de recurso ante el Juez de Vigilancia.
b. Se notificará al interno y se comunicará al Centro Directivo.
c. Se notificará al interno que podrá solicitar la remisión del correspondiente informe al Centro Directivo.
d. Se notificará al interno y se remitirá al Centro Directivo.</t>
  </si>
  <si>
    <r>
      <rPr>
        <sz val="10"/>
        <color theme="1"/>
        <rFont val="Arial"/>
      </rPr>
      <t xml:space="preserve">Artículo 105. RP 96.
Revisión de la clasificación inicial.
1. Cada seis meses como máximo, los internos deberán ser estudiados individualmente para evaluar y reconsiderar, en su caso, todos los aspectos establecidos en el modelo individualizado de tratamiento al formular su propuesta de clasificación inicial.
</t>
    </r>
    <r>
      <rPr>
        <b/>
        <sz val="10"/>
        <color theme="1"/>
        <rFont val="Arial"/>
      </rPr>
      <t>2. Cuando la Junta de Tratamiento no considere oportuno proponer al Centro Directivo cambio en el grado asignado, se notificará la decisión motivada al interno, que podrá solicitar la remisión del correspondiente informe al Centro Directivo para que resuelva lo procedente sobre el mantenimiento o el cambio de grado. La resolución del Centro Directivo se notificará al interno con indicación del derecho de acudir en vía de recurso ante el Juez de Vigilancia.</t>
    </r>
  </si>
  <si>
    <t xml:space="preserve">De acuerdo con el artículo 106.3 del Reglamento Penitenciario: La regresión de grado procederá cuando se aprecie en el interno, en relación al tratamiento:
</t>
  </si>
  <si>
    <t>a. Una evolución desfavorable en el pronóstico de integración social y en la conducta del interno.
b. Una evolución desfavorable en el tratamiento y en la conducta del interno.
c. Una evolución negativa en el pronóstico de integración social y en la personalidad o conducta del interno.
d. Una evolución negativa en el tratamiento y en la personalidad o conducta del interno.</t>
  </si>
  <si>
    <t>Artículo 106. RP 96.
Progresión y regresión de grado.
1. La evolución en el tratamiento penitenciario determinará una nueva clasificación del interno, con la correspondiente propuesta de traslado al Centro penitenciario adecuado o, dentro del mismo Centro, a otro departamento con diferente modalidad de vida.
2. La progresión en el grado de clasificación dependerá de la modificación positiva de aquellos factores directamente relacionados con la actividad delictiva, se manifestará en la conducta global del interno y entrañara un incremento de la confianza depositada en el mismo, que permitirá la atribución de responsabilidades más importantes que impliquen un mayor margen de libertad.
3. La regresión de grado procederá cuando se aprecie en el interno, en relación al tratamiento, una evolución negativa en el pronóstico de integración social y en la personalidad o conducta del interno.
RECUERDA:
Artículo 75 LOGP
3. La regresión de grado procederá cuando se aprecie en el interno, en relación al tratamiento, una evolución desfavorable de su personalidad.</t>
  </si>
  <si>
    <t xml:space="preserve">La Central Penitenciaria de Observación fue creada:
</t>
  </si>
  <si>
    <t>a. Mediante Orden del Ministerio de Justicia de 22 de Septiembre de 1967.
b. Mediante Orden del Ministerio de Justicia de 26 de Octubre de 1970.
c. Mediante Real Decreto 2355/1967 de 16 de Septiembre.
d. Mediante Real Decreto 1334/1968 de 26 de Octubre.</t>
  </si>
  <si>
    <t>Solución:
La Central de Observación fue creada mediante Orden del Ministerio de Justicia de 22 de Septiembre de 1967</t>
  </si>
  <si>
    <t xml:space="preserve">Si un penado estuviese ya clasificado y le fuera decretada prisión preventiva por otra u otras causas, quedará sin efecto dicha clasificación, dando cuenta :
</t>
  </si>
  <si>
    <r>
      <rPr>
        <sz val="10"/>
        <color theme="1"/>
        <rFont val="Arial"/>
      </rPr>
      <t xml:space="preserve">Artículo 104. RP 96.
Casos especiales.
1. Cuando un penado tuviese además pendiente una o varias causas en situación de preventivo, no se formulará propuesta de clasificación inicial mientras dure esta situación procesal.
</t>
    </r>
    <r>
      <rPr>
        <b/>
        <sz val="10"/>
        <color theme="1"/>
        <rFont val="Arial"/>
      </rPr>
      <t xml:space="preserve">2. Si un penado estuviese ya clasificado y le fuera decretada prisión preventiva por otra u otras causas, quedará sin efecto dicha clasificación, dando cuenta al Centro Directivo.
</t>
    </r>
  </si>
  <si>
    <t xml:space="preserve">Es preceptivo notificar al Ministerio Fiscal una resolución de:
</t>
  </si>
  <si>
    <t>a. Clasificación adoptada en base al artículo 104.4 del Reglamento.
b. La Junta de Tratamiento de aplicación del artículo 10 de la LOGP.
c. Regresión a primer grado.
d. Mantenimiento en primer grado.</t>
  </si>
  <si>
    <t>Artículo 107. RP 96.
Notificación al Ministerio Fiscal.
Todas las resoluciones de clasificación o progresión a tercer grado adoptadas por el Centro Directivo o por acuerdo unánime de la Junta de Tratamiento según lo previsto en el artículo 103.7, se notificarán, junto con el informe de la Junta de Tratamiento, al Ministerio Fiscal dentro de los tres días hábiles siguientes a la fecha de su adopción.
RECUERDA:
Artículo 104. Casos especiales.
4. Los penados enfermos muy graves con padecimientos incurables, según informe médico, con independencia de las variables intervinientes en el proceso de clasificación, podrán ser clasificados en tercer grado por razones humanitarias y de dignidad personal, atendiendo a la dificultad para delinquir y a su escasa peligrosidad.</t>
  </si>
  <si>
    <t xml:space="preserve">El acuerdo de aplicación del “Principio de Flexibilidad” corresponde:
</t>
  </si>
  <si>
    <t>a. Al Equipo Técnico del Establecimiento.
b. Al Consejo de Dirección a propuesta del Equipo Técnico del Establecimiento.
c. Al Centro Directivo a propuesta de la Junta de tratamiento del Establecimiento.
d. A la Junta de Tratamiento a propuesta del Equipo Técnico del Establecimiento.</t>
  </si>
  <si>
    <t xml:space="preserve">La satisfacción de la responsabilidad civil derivada del delito está contemplada como requisito para la clasificación o progresión al tercer grado de tratamiento, aplicándose singularmente esta norma cuando el interno hubiere sido condenado por determinados delitos; uno de los siguientes está contemplado entre ellos en el párrafo segundo del artículo 72.5 de la LO 1/1979, General Penitenciaria:
</t>
  </si>
  <si>
    <t>a. Corrupción en las transacciones comerciales internacionales.
b. Prevaricación de los funcionarios públicos.
c. Exacciones ilegales. .
d. Todas son correctas.</t>
  </si>
  <si>
    <t>Artículo 72. LOGP.
Singularmente, se aplicará esta norma cuando el interno hubiera sido condenado por la comisión de alguno de los siguientes delitos:
a) Delitos contra el patrimonio y contra el orden socioeconómico que hubieran revestido notoria gravedad y hubieran perjudicado a una generalidad de personas.
b) Delitos contra los derechos de los trabajadores.
c) Delitos contra la Hacienda Pública y contra la Seguridad Social.
d) Delitos contra la Administración pública comprendidos en los capítulos V al IX del título XIX del libro II del Código Penal.</t>
  </si>
  <si>
    <t>Se aplicará la norma del artículo 72. LOGP, cuando el interno hubiera sido condenado por la comisión de alguno de los siguientes delitos:</t>
  </si>
  <si>
    <t>a) Delitos contra el patrimonio.
b) Delitos contra los derechos de los trabajadores.
c) Delitos contra la Hacienda Pública y contra la Seguridad Social.
d) Todas son correctas.</t>
  </si>
  <si>
    <t>a) Cohecho
b) Fraudes y exacciones ilegales
c) Negociaciones y actividades prohibidas.
d) Infidelidad en la custodia de documentos.</t>
  </si>
  <si>
    <t xml:space="preserve">Artículo 72. LOGP.
Singularmente, se aplicará esta norma cuando el interno hubiera sido condenado por la comisión de alguno de los siguientes delitos:
d) Delitos contra la Administración pública comprendidos en los capítulos V al IX del título XIX del libro II del Código Penal. 
Título 13.CP
Capítulo V - Cohecho
Capítulo VI - Tráfico de Influencias
Capítulo VII - Malversación
Capítulo VIII -Fraudes y exacciones ilegales
Capítulo IX - Negociaciones y actividades prohibidas.
RECUERDA:
Capítulo VI - Infidelidad en la custodia de documentos
</t>
  </si>
  <si>
    <t>Cada seis meses como máximo, los internos deberán ser estudiados individualmente:</t>
  </si>
  <si>
    <t>a) Para evaluar y reconsiderar, en su caso, todos los aspectos establecidos en el modelo individualizado de tratamiento al formular su propuesta de clasificación inicial.
b) Para evaluar y reconsiderar, en su caso, todos los aspectos establecidos en el modelo individualizado de tratamiento al formular su propuesta de clasificación.
c) Para evaluar y reconsiderar, en su caso, todos los aspectos establecidos en el modelo individualizado de tratamiento.
d) Para evaluar y reconsiderar, en su caso, todos los aspectos establecidos en su clasificación.</t>
  </si>
  <si>
    <t>Artículo 105. RP 96.
Revisión de la clasificación inicial.
1. Cada seis meses como máximo, los internos deberán ser estudiados individualmente para evaluar y reconsiderar, en su caso, todos los aspectos establecidos en el modelo individualizado de tratamiento al formular su propuesta de clasificación inicial.
2. Cuando la Junta de Tratamiento no considere oportuno proponer al Centro Directivo cambio en el grado asignado, se notificará la decisión motivada al interno, que podrá solicitar la remisión del correspondiente informe al Centro Directivo para que resuelva lo procedente sobre el mantenimiento o el cambio de grado. La resolución del Centro Directivo se notificará al interno con indicación del derecho de acudir en vía de recurso ante el Juez de Vigilancia.</t>
  </si>
  <si>
    <t>En los centros especiales, el tratamiento se armonizará, según el art.68 de la LOGP:</t>
  </si>
  <si>
    <t>a) Con la finalidad específica de cada una de estas instituciones.
b) Con el objetivo de conseguir una vida ordenada y pacífica.
c) Con el objetivo de conseguir la reinserción de los internos
d) Con el objetivo de evaluar y reconsiderar, en su caso, todos los aspectos establecidos en su clasificación.</t>
  </si>
  <si>
    <r>
      <rPr>
        <sz val="10"/>
        <color theme="1"/>
        <rFont val="Arial"/>
      </rPr>
      <t xml:space="preserve">Artículo 68. LOGP.
</t>
    </r>
    <r>
      <rPr>
        <b/>
        <sz val="10"/>
        <color theme="1"/>
        <rFont val="Arial"/>
      </rPr>
      <t xml:space="preserve">1. En los centros especiales el tratamiento se armonizará con la finalidad específica de cada una de estas instituciones.
</t>
    </r>
    <r>
      <rPr>
        <sz val="10"/>
        <color theme="1"/>
        <rFont val="Arial"/>
      </rPr>
      <t>2. En los establecimientos para jóvenes menores de veintiún años, al concluir el tratamiento con la emisión del juicio pronóstico final, se procurará la evaluación del resultado del mismo a través de los datos que proporcionen los servicios centrales correspondientes.</t>
    </r>
  </si>
  <si>
    <t xml:space="preserve">El tratamiento se inspirará en los siguientes principios, según los establecido en el Artículo 62 LOGP:
</t>
  </si>
  <si>
    <t>a) Será individualizado, consistiendo en la variable utilización de métodos médico-biológicos, psiquiátricos, psicológicos, pedagógicos y sociales, en relación a la personalidad del interno.
b) En general será complejo, exigiendo la integración de varios de los métodos citados en una dirección de conjunto y en el marco del régimen adecuado.
c) Será programado, fijándose el plan general que deberá seguirse en su ejecución, la intensidad mayor o menor en la aplicación de cada método de tratamiento y la distribución de los quehaceres concretos integrantes del mismo entre los diversos especialistas y educadores.
d) Todas son correctas</t>
  </si>
  <si>
    <t>a) Todas son incorrectas
b) En particular será complejo, exigiendo la integración de varios de los métodos citados en una dirección de conjunto y en el marco del régimen adecuado.
c) No será programado, fijándose el plan general que deberá seguirse en su ejecución, la intensidad mayor o menor en la aplicación de cada método de tratamiento y la distribución de los quehaceres concretos integrantes del mismo entre los diversos especialistas y educadores.
d) Será de carácter flexible y programado, dependiente de las incidencias en la evolución de la personalidad del interno durante el cumplimiento de la condena.</t>
  </si>
  <si>
    <t xml:space="preserve">El tratamiento se inspirará en los siguientes principios, según los establecido en el Artículo 62 LOGP: ( Señale la opción incorrecta)
</t>
  </si>
  <si>
    <t>a) Será individualizado, consistiendo en la variable utilización de métodos médico-biológicos, psiquiátricos, psicológicos, pedagógicos y sociales, en relación a la personalidad del interno.
b) En general será complejo, exigiendo la integración de varios de los métodos citados en una dirección de conjunto y en el marco del régimen adecuado.
c) Será programado, fijándose el plan general que deberá seguirse en su ejecución, la intensidad mayor o menor en la aplicación de cada método de tratamiento y la distribución de los quehaceres concretos integrantes del mismo entre los diversos especialistas y educadores.
d) Todas son incorrectas.</t>
  </si>
  <si>
    <t>T10DP</t>
  </si>
  <si>
    <t>Se estimulará la participación del interno en la planificación y ejecución de su tratamiento. Con este fin, ¿quién le informará de los objetivos a alcanzar durante el internamiento y de los medios y plazos más adecuados para conseguirlos?</t>
  </si>
  <si>
    <t>a. Un profesional del Equipo Técnico del Centro, el más viejo.
b. Un profesional del Equipo Técnico del Centro, el más antiguo.
c. Un profesional del Equipo Técnico del Centro.
d. Un profesional del Equipo Técnico encargado de su seguimiento.</t>
  </si>
  <si>
    <t>Artículo 112. RP 96.
Participación del interno en el tratamiento.
1. Se estimulará la participación del interno en la planificación y ejecución de su tratamiento.
2. Con este fin, el profesional del Equipo Técnico encargado de su seguimiento le informará de los objetivos a alcanzar durante el internamiento y de los medios y plazos más adecuados para conseguirlos.</t>
  </si>
  <si>
    <t>Todas las actuaciones formativas, laborales, socioculturales y deportivas que hayan realizado los internos figuran en:</t>
  </si>
  <si>
    <t>a. Una cartilla.
b. El expediente personal.
c. El historial escolar.
d. El protocolo.</t>
  </si>
  <si>
    <t>Artículo 131. RP 96.
Actividades socioculturales y deportivas.
5. Se formará una cartilla donde figuran todas las actuaciones formativas, laborales, socioculturales y deportivas que hayan realizado los internos.</t>
  </si>
  <si>
    <t>La participación de los internos en programas educativos que impliquen modificación regimentales podrá ser denegada por:</t>
  </si>
  <si>
    <t>a. El Centro Directivo.
b. La Junta de Tratamiento.
c. El Consejo de Dirección.
d. El Director.</t>
  </si>
  <si>
    <r>
      <rPr>
        <sz val="10"/>
        <color theme="1"/>
        <rFont val="Arial"/>
      </rPr>
      <t xml:space="preserve">Artículo 124. RP 96.
Acceso.
1. La Administración Penitenciaria facilitará el acceso de los internos a programas educativos de enseñanzas regladas y no regladas que contribuyan a su desarrollo personal.
2. Con este fin, la Administración Penitenciaria promoverá, mediante acuerdos con instituciones públicas y privadas, las actuaciones necesarias para que los internos puedan cursar con aprovechamiento las enseñanzas que componen los diferentes niveles del sistema educativo.
</t>
    </r>
    <r>
      <rPr>
        <b/>
        <sz val="10"/>
        <color theme="1"/>
        <rFont val="Arial"/>
      </rPr>
      <t>3. Cuando la participación en estos programas educativos implique modificaciones regimentales, deberá solicitarse autorización de la Dirección del Establecimiento, que podrá denegar por razones de seguridad.</t>
    </r>
  </si>
  <si>
    <t xml:space="preserve">Para lograr programas de tratamiento eficaces que incentiven la participación de todos los empleados públicos, la Administración Penitenciaria desarrollará:
</t>
  </si>
  <si>
    <t>a. Modelos de gestión.
b. Programas formativos.
c. Programas y técnicas de carácter psicosocial.
d. Técnicas profesionales.</t>
  </si>
  <si>
    <r>
      <rPr>
        <sz val="10"/>
        <color theme="1"/>
        <rFont val="Arial"/>
      </rPr>
      <t xml:space="preserve">Artículo 111. RP 96.
Juntas de Tratamiento y Equipos Técnicos.
1. Las tareas de observación, clasificación y tratamiento penitenciarios las realizarán las Juntas de Tratamiento y sus decisiones serán ejecutadas por los Equipos Técnicos, cuya composición y funciones se determinan en la Sección 2.ª del Capítulo II del Título XI de este Reglamento.
</t>
    </r>
    <r>
      <rPr>
        <b/>
        <sz val="10"/>
        <color theme="1"/>
        <rFont val="Arial"/>
      </rPr>
      <t>2. Para la adecuada ejecución de estas actividades por los Equipos Técnicos se contará con la colaboración del resto de los profesionales del ámbito penitenciario. A tal fin, la Administración Penitenciaria desarrollará modelos de gestión que incentiven la participación de todos los empleados públicos para lograr programas de tratamiento eficaces.</t>
    </r>
  </si>
  <si>
    <t xml:space="preserve">Las salidas programadas superiores a dos días de los internos de tercer grado:
</t>
  </si>
  <si>
    <t>a. Serán propuestas por la Junta de Tratamiento y aprobadas por el Centro Directivo.
b. Serán propuestas por la Junta de Tratamiento, aprobadas por el Centro Directivo y autorizadas por el Juez de Vigilancia.
c. Serán aprobadas por la Junta de Tratamiento y autorizadas por el Juez de Vigilancia.
d. En ningún caso la duración de las salidas programadas será superior a dos días.</t>
  </si>
  <si>
    <t>Artículo 114. RP 96.
RP Salidas programadas.
1. Para la realización de actividades específicas de tratamiento podrán organizarse salidas programadas destinadas a aquellos internos que ofrezcan garantías de hacer un uso correcto y adecuado de las mismas. 
2. En todo caso, los internos serán acompañados por personal del Centro penitenciario o de otras instituciones o por voluntarios que habitualmente realicen actividades relacionadas con el tratamiento penitenciario de los reclusos.
3. Los requisitos necesarios para la concesión de salidas programadas serán los establecidos para los permisos ordinarios de salida en el artículo 154 de este Reglamento.
4. Las salidas programadas serán propuestas por la Junta de Tratamiento, que solicitará la aprobación del Centro Directivo y la posterior autorización del Juez de Vigilancia en aquellos supuestos en que la salida, por su duración y por el grado de clasificación del interno, sea competencia de este órgano judicial.
5. Como regla general, la duración de las salidas programadas no será superior a dos días y, en ningún caso, se computarán dentro de los límites establecidos para los permisos ordinarios en el artículo 154.
6. En las salidas programadas se adoptarán en cada caso las medidas oportunas referentes a la forma y medio de traslado, así como las medidas de seguridad correspondientes.
RECORDAR:
Propuesta - Junta de Tratamiento
Aprueba - Centro Directivo
Autoriza - JVP. en aquellos supuestos en que sea competente éste.</t>
  </si>
  <si>
    <t xml:space="preserve">Para la consecución de la finalidad resocializadora de la pena privativa de libertad, la Administración Penitenciaria diseñará:
</t>
  </si>
  <si>
    <t>a. Programas y técnicas de carácter psicosocial.
b. Programas basados en el principio de comunidad terapéutica.
c. Programas formativos.
d. Programas de reinserción.</t>
  </si>
  <si>
    <r>
      <rPr>
        <sz val="10"/>
        <color theme="1"/>
        <rFont val="Arial"/>
      </rPr>
      <t xml:space="preserve">Artículo 110. RP 96.
Elementos del tratamiento.
Para la consecución de la finalidad resocializadora de la pena privativa de libertad, la Administración Penitenciaria:
</t>
    </r>
    <r>
      <rPr>
        <b/>
        <sz val="10"/>
        <color theme="1"/>
        <rFont val="Arial"/>
      </rPr>
      <t xml:space="preserve">a) Diseñará programas formativos orientados a desarrollar las aptitudes de los internos, enriquecer sus conocimientos, mejorar sus capacidades técnicas o profesionales y compensar sus carencias.
</t>
    </r>
    <r>
      <rPr>
        <sz val="10"/>
        <color theme="1"/>
        <rFont val="Arial"/>
      </rPr>
      <t>b) Utilizará los programas y las técnicas de carácter psicosocial que vayan orientadas a mejorar las capacidades de los internos y a abordar aquellas problemáticas específicas que puedan haber influido en su comportamiento delictivo anterior.
c) Potenciará y facilitará los contactos del interno con el exterior contando, siempre que sea posible, con los recursos de la comunidad como instrumentos fundamentales en las tareas de reinserción.</t>
    </r>
  </si>
  <si>
    <t xml:space="preserve">De la Comunidad Terapéutica trata:
</t>
  </si>
  <si>
    <t>a. El artículo 65 de la L.O. General Penitenciaria y el artículo 115 del Reglamento Penitenciario.
b. El artículo 66 de la L.O. General Penitenciaria y el artículo 115 del Reglamento Penitenciario.
c. El artículo 66 de la L.O. General Penitenciaria y el artículo 116 del Reglamento Penitenciario.
d. El artículo 67 de la L.O. General Penitenciaria y el artículo 115 del Reglamento Penitenciario.</t>
  </si>
  <si>
    <t>Artículo 115. RP 96.
Grupos en comunidad terapéutica.
1. Para grupos determinados de internos, cuyo tratamiento lo requiera, se podrán organizar en los Centros correspondientes programas basados en el principio de comunidad terapéutica.
2. Siempre que el Centro Directivo autorice la constitución de uno de estos grupos, la Junta de Tratamiento que esté al frente del mismo asumirá las funciones que tienen atribuidas el Consejo de Dirección y la Comisión Disciplinaria del Centro penitenciario, con exclusión de las que se refieran a los aspectos económico-administrativos.
Artículo 66 LOGP
1. Para grupos determinados de internos, cuyo tratamiento lo requiera, se podrá organizar en los centros correspondientes programas basados en el principio de comunidad terapéutica.
2. Se concederá especial atención a la organización en los establecimientos de cumplimiento de cuantas sesiones de asesoramiento psicopedagógico y de psicoterapia de grupo se juzguen convenientes dada la programación del tratamiento y los criterios de selección usados en estos métodos así como a la realización de terapia de comportamiento y de procedimientos tendentes a modificar el sistema de actitudes del interno cuando sean desfavorables o negativos, todo ello con absoluto respeto a la personalidad del mismo.
3. En el programa de tratamiento se integrará también la formación y el perfeccionamiento profesional de aquellos sujetos cuya readaptación lo requiera, realizándose con asesoramiento psicológico continuo durante el proceso formativo y previa la orientación personal correspondiente.</t>
  </si>
  <si>
    <t xml:space="preserve">De acuerdo con el Reglamento Penitenciario: Los servicios educativos garantizarán la orientación:
</t>
  </si>
  <si>
    <t>a. Pedagógica, laboral y profesional de los alumnos.
b. Académica, psicopedagógica y laboral de los alumnos.
c. Académica, psicopedagógica y profesional de los alumnos.
d. Educativa, psicopedagógica y profesional de los alumnos.</t>
  </si>
  <si>
    <t>Artículo 120. RP 96.
Tutorías y orientación académica.
1. La tutoría y orientación de los internos formará parte de la función docente. Cada grupo de alumnos tendrá un profesor tutor.
2. Los servicios educativos garantizarán la orientación académica, psicopedagógica y profesional de los alumnos, especialmente en lo que se refiere a las diversas opciones educativas y a la transición del sistema educativo a la actividad laboral, prestando singular atención a la superación de hábitos sociales marginales que condicionan el acceso a los distintos estudios y profesiones.</t>
  </si>
  <si>
    <t xml:space="preserve">¿Qué tipos de internos, de acuerdo con el artículo 117 del Reglamento Penitenciario, podrán acudir regularmente a una institución exterior para la realización de un programa concreto de atención especializada, siempre que éste sea necesario para su tratamiento y reinserción social?
</t>
  </si>
  <si>
    <t>a. Los internos clasificados en segundo grado de tratamiento.
b. Los internos clasificados en tercer grado de tratamiento.
c. Los internos clasificados en segundo o tercer grado de tratamiento.
d. Todo interno con dependencia de sustancias psicoactivas que lo desee.</t>
  </si>
  <si>
    <r>
      <rPr>
        <sz val="10"/>
        <color theme="1"/>
        <rFont val="Arial"/>
      </rPr>
      <t xml:space="preserve">Artículo 117. RP 96.
Medidas regimentales para la ejecución de programas especializados para penados clasificados en segundo grado.
1. </t>
    </r>
    <r>
      <rPr>
        <b/>
        <sz val="10"/>
        <color theme="1"/>
        <rFont val="Arial"/>
      </rPr>
      <t>Los internos clasificados en segundo grado de tratamient</t>
    </r>
    <r>
      <rPr>
        <sz val="10"/>
        <color theme="1"/>
        <rFont val="Arial"/>
      </rPr>
      <t>o que presenten un perfil de baja peligrosidad social y no ofrezcan riesgos de quebrantamiento de condena, podrán acudir regularmente a una institución exterior para la realización de un programa concreto de atención especializada, siempre que éste sea necesario para su tratamiento y reinserción social.</t>
    </r>
  </si>
  <si>
    <t xml:space="preserve">Según la L.O. General Penitenciaria, se concederá especial atención a la organización de cuantas sesiones de asesoramiento psicopedagógico y de psicoterapia de grupo se juzguen convenientes, en:
</t>
  </si>
  <si>
    <t>a. Los Establecimientos para jóvenes y en los especiales.
b. Los Establecimientos Especiales.
c. Los Establecimientos de Cumplimiento.
d. Los Establecimientos de Jóvenes.</t>
  </si>
  <si>
    <t>Artículo 66. LOGP.
1. Para grupos determinados de internos, cuyo tratamiento lo requiera, se podrá organizar en los centros correspondientes programas basados en el principio de comunidad terapéutica.
2. Se concederá especial atención a la organización en los establecimientos de cumplimiento de cuantas sesiones de asesoramiento psicopedagógico y de psicoterapia de grupo se juzguen convenientes dada la programación del tratamiento y los criterios de selección usados en estos métodos así como a la realización de terapia de comportamiento y de procedimientos tendentes a modificar el sistema de actitudes del interno cuando sean desfavorables o negativos, todo ello con absoluto respeto a la personalidad del mismo.</t>
  </si>
  <si>
    <t xml:space="preserve">¿Cuál es el número de unidades educativas que existirá en cada Establecimiento Penitenciario.?
</t>
  </si>
  <si>
    <t>a. Una.
b. Varias.
c. Una o varias.
d. Tantas Unidades Educativas como Unidades de Clasificación existan.</t>
  </si>
  <si>
    <r>
      <rPr>
        <sz val="10"/>
        <color theme="1"/>
        <rFont val="Arial"/>
      </rPr>
      <t xml:space="preserve">Artículo 126. RP 96.
Unidades Educativas.
</t>
    </r>
    <r>
      <rPr>
        <b/>
        <sz val="10"/>
        <color theme="1"/>
        <rFont val="Arial"/>
      </rPr>
      <t xml:space="preserve">1. En cada Centro penitenciario existirá una o varias Unidades Educativas para el desarrollo de los cursos obligatorios de formación básica.
</t>
    </r>
    <r>
      <rPr>
        <sz val="10"/>
        <color theme="1"/>
        <rFont val="Arial"/>
      </rPr>
      <t>2. En cada Centro existirán Maestros responsables de las actividades educativas, que impartirán las enseñanzas que se determinen y serán responsables de la educación presencial y a distancia que se programe en los diferentes niveles educativos.
3. Las instalaciones educativas estarán acondicionadas y contarán con los medios materiales necesarios para la realización de las actividades formativas bajo el control de la Unidad Educativa.</t>
    </r>
  </si>
  <si>
    <t xml:space="preserve">La duración de las salidas programadas:
</t>
  </si>
  <si>
    <t>a. Será de hasta dos días como máximo.
b. En ningún caso, será superior a la duración de un permiso ordinario.
c. Como regla general no será superior a dos días.
d. En ningún caso, será superior a dos días.</t>
  </si>
  <si>
    <t>Artículo 114. RP 96. 
Salidas programadas.
5. Como regla general, la duración de las salidas programadas no será superior a dos días y, en ningún caso, se computarán dentro de los límites establecidos para los permisos ordinarios en el artículo 154.</t>
  </si>
  <si>
    <t xml:space="preserve">¿Qué internos serán examinados por el Maestro para conocer su nivel de instrucción y su perfil educativo, al ingresar en el Establecimiento?
</t>
  </si>
  <si>
    <t>a. Sólo quienes no posean los conocimientos propios de la formación de las enseñanzas obligatorias.
b. Sólo quienes carezcan de los conocimientos propios de la formación de las enseñanzas básicas.
c. Los que no posean titulaciones correspondientes a las enseñanzas obligatorias del sistema educativo.
d. Todos.</t>
  </si>
  <si>
    <t>Artículo 122. RP 96.
Formación básica.
1. Al ingresar en el Establecimiento, los internos que no posean titulaciones correspondientes a las enseñanzas obligatorias del sistema educativo serán examinados por el Maestro para conocer su nivel de instrucción y su perfil educativo, así como para determinar el ciclo de enseñanza obligatoria en que deberán ser incluidos.
2. Los servicios educativos determinarán los cursos que deba realizar el interno, que tendrán carácter obligatorio sólo cuando los internos carezcan de los conocimientos propios de la formación de las enseñanzas básicas.
3. En los aspectos académicos, la actividad educativa de los Centros penitenciarios se ajustará a lo que dispongan las autoridades educativas bajo cuyo ámbito se encuentre el Establecimiento penitenciario.
RECUERDA:
Al Ingresar en EP - Examinados por el Maestro - No Titulado Enseñanzas Obligatorias 
Realizar Cursos - Por los Servicios Educativos - No Formación Enseñanzas Básicas</t>
  </si>
  <si>
    <t xml:space="preserve">Cuando un programa concreto de atención especializada a un interno en Instituciones exteriores exigiera salidas puntuales o irregulares:
</t>
  </si>
  <si>
    <t>a. Este no podrá llevarse a cabo.
b. Este sólo podrá llevarse a cabo con autorización del Juez de Vigilancia.
c. Este requerirá la autorización del Centro Directivo.
d. Este podrá ser denegado por el consejo de Dirección del Establecimiento del interno, a propuesta de la Junta de Tratamiento del mismo.</t>
  </si>
  <si>
    <t>Artículo 114. RP 96. 
Salidas programadas.
1. Para la realización de actividades específicas de tratamiento podrán organizarse salidas programadas destinadas a aquellos internos que ofrezcan garantías de hacer un uso correcto y adecuado de las mismas. 
2. En todo caso, los internos serán acompañados por personal del Centro penitenciario o de otras instituciones o por voluntarios que habitualmente realicen actividades relacionadas con el tratamiento penitenciario de los reclusos.
3. Los requisitos necesarios para la concesión de salidas programadas serán los establecidos para los permisos ordinarios de salida en el artículo 154 de este Reglamento.
4. Las salidas programadas serán propuestas por la Junta de Tratamiento, que solicitará la aprobación del Centro Directivo y la posterior autorización del Juez de Vigilancia en aquellos supuestos en que la salida, por su duración y por el grado de clasificación del interno, sea competencia de este órgano judicial.
5. Como regla general, la duración de las salidas programadas no será superior a dos días y, en ningún caso, se computarán dentro de los límites establecidos para los permisos ordinarios en el artículo 154.
6. En las salidas programadas se adoptarán en cada caso las medidas oportunas referentes a la forma y medio de traslado, así como las medidas de seguridad correspondientes.
RECORDAR:
Propuesta - Junta de Tratamiento
Aprueba - Centro Directivo
Autoriza - JVP. en aquellos supuestos en que sea competente éste.</t>
  </si>
  <si>
    <t xml:space="preserve">¿Cuál de la siguientes afirmaciones no es correcta de acuerdo con el artículo 117 del Reglamento Penitenciario sobre medidas regimentales para la ejecución de programas especializados para penados clasificados en segundo grado?
</t>
  </si>
  <si>
    <t>a. Esta medida requerirá haber sido planificada con el interno por la Junta de Tratamiento.
b. Si el programa exigiera salidas puntuales o irregulares, la autorización corresponderá al Centro Directivo.
c. La participación en el programa podrá ser revocada por decisión voluntaria del interno.
d. Todas son correctas.</t>
  </si>
  <si>
    <r>
      <rPr>
        <sz val="10"/>
        <color theme="1"/>
        <rFont val="Arial"/>
      </rPr>
      <t xml:space="preserve">Artículo 117. RP 96.
Medidas regimentales para la ejecución de programas especializados para penados clasificados en segundo grado.
1. Los internos clasificados en segundo grado de tratamiento que presenten un perfil de baja peligrosidad social y no ofrezcan riesgos de quebrantamiento de condena, podrán acudir regularmente a una institución exterior para la realización de un programa concreto de atención especializada, siempre que éste sea necesario para su tratamiento y reinserción social.
</t>
    </r>
    <r>
      <rPr>
        <b/>
        <sz val="10"/>
        <color theme="1"/>
        <rFont val="Arial"/>
      </rPr>
      <t>2. Esta medida requerirá haber sido planificada con el interno por la Junta de Tratamiento y estará condicionada a que aquél preste su consentimiento y se comprometa formalmente a observar el régimen de vida propio de la institución y las medidas de seguimiento y control que se establezcan en el programa, que no podrán consistir en control personal por miembros de los Cuerpos y Fuerzas de Seguridad del Estado.</t>
    </r>
    <r>
      <rPr>
        <sz val="10"/>
        <color theme="1"/>
        <rFont val="Arial"/>
      </rPr>
      <t xml:space="preserve">
</t>
    </r>
    <r>
      <rPr>
        <b/>
        <sz val="10"/>
        <color theme="1"/>
        <rFont val="Arial"/>
      </rPr>
      <t>3. La duración de cada salida diaria no excederá de ocho horas, y el programa del que forme parte requerirá la autorización del Juez de Vigilancia. Si el programa exigiera salidas puntuales o irregulares, la autorización corresponderá al Centro Directivo.</t>
    </r>
    <r>
      <rPr>
        <sz val="10"/>
        <color theme="1"/>
        <rFont val="Arial"/>
      </rPr>
      <t xml:space="preserve">
4. La Junta de Tratamiento realizará la coordinación necesaria con la institución para el seguimiento del programa.
</t>
    </r>
    <r>
      <rPr>
        <b/>
        <sz val="10"/>
        <color theme="1"/>
        <rFont val="Arial"/>
      </rPr>
      <t xml:space="preserve">
5. La participación en el programa podrá ser revocada por decisión voluntaria del interno, por el incumplimiento de las condiciones establecidas o por circunstancias sobrevenidas que justifiquen esta decisión</t>
    </r>
    <r>
      <rPr>
        <sz val="10"/>
        <color theme="1"/>
        <rFont val="Arial"/>
      </rPr>
      <t>.</t>
    </r>
  </si>
  <si>
    <t xml:space="preserve">Los Programas de actuación especializada del artículo 116.1 del Reglamento Penitenciario son para:
</t>
  </si>
  <si>
    <t>a. Los internos clasificados en segundo grado de tratamiento que presenten un perfil de baja peligrosidad social y no ofrezcan riesgos de quebrantamiento de condena.
b. Los internos condenados por delitos contra la libertad sexual.
c. Todo interno con dependencia de sustancias psicoactivas que lo desee.
d. Los internos clasificados en segundo o tercer grado de tratamiento que presenten un perfil de baja peligrosidad social y no ofrezcan riesgos de quebrantamiento de condena.</t>
  </si>
  <si>
    <t>Artículo 116. RP 96.
Programas de actuación especializada.
1. Todo interno con dependencia de sustancias psicoactivas que lo desee, debe tener a su alcance la posibilidad de seguir programas de tratamiento y deshabituación, con independencia de su situación procesal y de sus vicisitudes penales y penitenciarias.</t>
  </si>
  <si>
    <t xml:space="preserve">Los internos que posean una baja cualificación profesional realizarán los cursos de formación profesional y ocupacional que se les asignen, de acuerdo con las directrices de:
</t>
  </si>
  <si>
    <t>a. La Junta de Tratamiento.
b. La Unidad Educativa.
c. El Consejo de Dirección.
d. El Centro Directivo.</t>
  </si>
  <si>
    <r>
      <rPr>
        <sz val="10"/>
        <color theme="1"/>
        <rFont val="Arial"/>
      </rPr>
      <t xml:space="preserve">Artículo 130. RP 96.
Formación profesional y ocupacional.
</t>
    </r>
    <r>
      <rPr>
        <b/>
        <sz val="10"/>
        <color theme="1"/>
        <rFont val="Arial"/>
      </rPr>
      <t xml:space="preserve">1. Los internos que posean una baja cualificación profesional realizarán los cursos de formación profesional y ocupacional que, de acuerdo con las directrices de la Junta de Tratamiento, se les asignen.
</t>
    </r>
    <r>
      <rPr>
        <sz val="10"/>
        <color theme="1"/>
        <rFont val="Arial"/>
      </rPr>
      <t>2. Los cursos se organizarán con arreglo a los planes existentes para los restantes ciudadanos en materia de formación profesional y ocupacional y de inserción social y laboral.
3. La formación profesional constará de las partes teórica y práctica que se fijen en los planes correspondientes.</t>
    </r>
  </si>
  <si>
    <t xml:space="preserve">De acuerdo con el artículo 116.4 del Reglamento Penitenciario: La Administración Penitenciaria podrá realizar programas específicos de tratamiento para:
</t>
  </si>
  <si>
    <r>
      <rPr>
        <sz val="10"/>
        <color theme="1"/>
        <rFont val="Arial"/>
      </rPr>
      <t xml:space="preserve">Artículo 116. RP 96.
Programas de actuación especializada.
DROGODEPENDIENTES
1. Todo interno con dependencia de sustancias psicoactivas que lo desee, debe tener a su alcance la posibilidad de seguir programas de tratamiento y deshabituación, con independencia de su situación procesal y de sus vicisitudes penales y penitenciarias.
2. Dentro del marco establecido en el Plan Nacional sobre Drogas, la Administración Penitenciaria, en coordinación con otras Administraciones Públicas o con otros organismos e instituciones debidamente acreditadas, realizará en los Centros penitenciarios los programas de atención especializada en drogodependencias que precisen los internos que voluntariamente lo soliciten.
3. Para la realización de programas permanentes relativos a drogodependencias, el Centro Directivo podrá disponer de departamentos específicos ubicados en diferentes áreas geográficas para evitar, en lo posible, el desarraigo social de los internos que sigan un programa en ellos.
</t>
    </r>
    <r>
      <rPr>
        <b/>
        <sz val="10"/>
        <color theme="1"/>
        <rFont val="Arial"/>
      </rPr>
      <t>LIBERTAD SEXUAL
4. La Administración Penitenciaria podrá realizar programas específicos de tratamiento para internos condenados por delitos contra la libertad sexual a tenor de su diagnóstico previo y todos aquellos otros que se considere oportuno establecer. El seguimiento de estos programas será siempre voluntario y no podrá suponer la marginación de los internos afectados en los Centros penitenciarios.</t>
    </r>
  </si>
  <si>
    <t xml:space="preserve">Cuando la participación de los internos en los programas educativos de enseñanzas regladas y no regladas implique modificaciones regimentales, deberá solicitarse autorización de:
</t>
  </si>
  <si>
    <t>a. El Consejo de Dirección.
b. El Director.
c. El Centro Directivo.
d. La Dirección del Establecimiento.</t>
  </si>
  <si>
    <r>
      <rPr>
        <sz val="10"/>
        <color theme="1"/>
        <rFont val="Arial"/>
      </rPr>
      <t xml:space="preserve">Artículo 124. RP 96.
Acceso.
</t>
    </r>
    <r>
      <rPr>
        <b/>
        <sz val="10"/>
        <color theme="1"/>
        <rFont val="Arial"/>
      </rPr>
      <t xml:space="preserve">1. La Administración Penitenciaria facilitará el acceso de los internos a programas educativos de enseñanzas regladas y no regladas que contribuyan a su desarrollo personal.
</t>
    </r>
    <r>
      <rPr>
        <sz val="10"/>
        <color theme="1"/>
        <rFont val="Arial"/>
      </rPr>
      <t>2. Con este fin, la Administración Penitenciaria promoverá, mediante acuerdos con instituciones públicas y privadas, las actuaciones necesarias para que los internos puedan cursar con aprovechamiento las enseñanzas que componen los diferentes niveles del sistema educativo.
3. Cuando la participación en estos programas educativos implique modificaciones regimentales, deberá solicitarse autorización de la Dirección del Establecimiento, que podrá denegar por razones de seguridad.
RECUERDA:
Que La Dirección engloba a todo aquel que este haciendo el turno de incidencias.</t>
    </r>
  </si>
  <si>
    <t xml:space="preserve">Las salidas programadas superiores a dos días de los internos de segundo grado:
</t>
  </si>
  <si>
    <t xml:space="preserve">Se programaran las actividades culturales, deportivas y de apoyo más adecuadas para conseguir el desarrollo integral de los internos con arreglo a las directrices marcadas por:
</t>
  </si>
  <si>
    <t>Artículo 131. RP 96.
Actividades socioculturales y deportivas.
1. Con arreglo a las directrices marcadas por el Centro Directivo y de acuerdo con las necesidades detectadas por las Juntas de Tratamiento, se programaran las actividades culturales, deportivas y de apoyo más adecuadas para conseguir el desarrollo integral de los internos.</t>
  </si>
  <si>
    <t xml:space="preserve">De acuerdo con el Artículo 123 del Reglamento Penitenciario: Será objeto de atención preferente.
</t>
  </si>
  <si>
    <t>a) La Formación Profesional
b) La educación para la salud
c) La formación básica 
d) La educación para la formación</t>
  </si>
  <si>
    <r>
      <rPr>
        <sz val="10"/>
        <color theme="1"/>
        <rFont val="Arial"/>
      </rPr>
      <t xml:space="preserve">Artículo 123. RP 96.
Actuaciones prioritarias y complementarias.
1. La formación básica que se imparta a los analfabetos, a los jóvenes, a los extranjeros y a las personas con problemas específicos para su acceso a la educación tendrá carácter prioritario.
</t>
    </r>
    <r>
      <rPr>
        <b/>
        <sz val="10"/>
        <color theme="1"/>
        <rFont val="Arial"/>
      </rPr>
      <t xml:space="preserve">2. La educación para la salud será objeto de atención preferente.
</t>
    </r>
    <r>
      <rPr>
        <sz val="10"/>
        <color theme="1"/>
        <rFont val="Arial"/>
      </rPr>
      <t xml:space="preserve">
3. La formación básica de los internos se complementará con las demás actividades que sean necesarias para promover su desarrollo integral.</t>
    </r>
  </si>
  <si>
    <t xml:space="preserve">De acuerdo con el Reglamento Penitenciario: Los servicios educativos garantizarán la orientación académica, psicopedagógica y profesional de los alumnos, especialmente en lo que se refiere a:
</t>
  </si>
  <si>
    <t>a. El nivel de instrucción y su perfil educativo.
b. Las diversas opciones educativas y a la transición del sistema educativo a la actividad laboral.
c. La superación de hábitos sociales marginales que condicionan el acceso a los distintos estudios y profesiones.
d. Los programas educativos de enseñanzas regladas y no regladas que contribuyan a su desarrollo personal.</t>
  </si>
  <si>
    <t xml:space="preserve">De acuerdo con la L.O. 1/1979 de 26 de Septiembre, General Penitenciaria, en el programa de tratamiento de un interno se integrará también:
</t>
  </si>
  <si>
    <t>a. La formación y perfeccionamiento profesional de aquéllos cuya readaptación lo requiera.
b. Un estudio psicológico continuo de aquéllos cuya readaptación lo requiera.
c. La utilización de todos los métodos auxiliares de tratamiento que se juzguen convenientes.
d. La instrucción, la cultura y el deporte como medio imprescindible para conseguir la readaptación de aquél.</t>
  </si>
  <si>
    <t>Artículo 66. LOGP.
3. En el programa de tratamiento se integrará también la formación y el perfeccionamiento profesional de aquellos sujetos cuya readaptación lo requiera, realizándose con asesoramiento psicológico continuo durante el proceso formativo y previa la orientación personal correspondiente.</t>
  </si>
  <si>
    <t xml:space="preserve">Los servicios educativos determinarán los cursos que deba realizar el interno, que tendrán carácter obligatorio sólo cuando los internos:
</t>
  </si>
  <si>
    <t>a. Carezcan de los conocimientos propios de la formación de las enseñanzas básicas.
b. Sean analfabetos.
c. Carezcan de los conocimientos propios de la formación de las enseñanzas obligatorias.
d. Ninguna es correcta, ya que siempre tendrá carácter obligatorio.</t>
  </si>
  <si>
    <t>Artículo 122. RP 96.
Formación básica.
1. Al ingresar en el Establecimiento, los internos que no posean titulaciones correspondientes a las enseñanzas obligatorias del sistema educativo serán examinados por el Maestro para conocer su nivel de instrucción y su perfil educativo, así como para determinar el ciclo de enseñanza obligatoria en que deberán ser incluidos.
2. Los servicios educativos determinarán los cursos que deba realizar el interno, que tendrán carácter obligatorio sólo cuando los internos carezcan de los conocimientos propios de la formación de las enseñanzas básicas.
3. En los aspectos académicos, la actividad educativa de los Centros penitenciarios se ajustará a lo que dispongan las autoridades educativas bajo cuyo ámbito se encuentre el Establecimiento penitenciario.
RECUERDA:
Al Ingresar en EP - Examinados por el Maestro - No Titulado Enseñanzas Obligatorias
Realizar Cursos - Por los Servicios Educativos - No Formación Enseñanzas Básicas</t>
  </si>
  <si>
    <t xml:space="preserve">¿Quién autorizará la salida de internos en segundo grado de tratamiento para la ejecución de programas de atención especializada de forma regular?
</t>
  </si>
  <si>
    <t>a. La Junta de Tratamiento del Establecimiento.
b. El Director del Centro.
c. El Juez de Vigilancia Penitenciaria.
d. El Centro Directivo.</t>
  </si>
  <si>
    <t>Artículo 114. RP 96. 
Salidas programadas.
1. Para la realización de actividades específicas de tratamiento podrán organizarse salidas programadas destinadas a aquellos internos que ofrezcan garantías de hacer un uso correcto y adecuado de las mismas. 
2. En todo caso, los internos serán acompañados por personal del Centro penitenciario o de otras instituciones o por voluntarios que habitualmente realicen actividades relacionadas con el tratamiento penitenciario de los reclusos.
3. Los requisitos necesarios para la concesión de salidas programadas serán los establecidos para los permisos ordinarios de salida en el artículo 154 de este Reglamento.
4. Las salidas programadas serán propuestas por la Junta de Tratamiento, que solicitará la aprobación del Centro Directivo y la posterior autorización del Juez de Vigilancia en aquellos supuestos en que la salida, por su duración y por el grado de clasificación del interno, sea competencia de este órgano judicial.
5. Como regla general, la duración de las salidas programadas no será superior a dos días y, en ningún caso, se computarán dentro de los límites establecidos para los permisos ordinarios en el artículo 154.
6. En las salidas programadas se adoptarán en cada caso las medidas oportunas referentes a la forma y medio de traslado, así como las medidas de seguridad correspondientes.
RECORDAR:
Propuesta - Junta de Tratamiento
Aprueba - Centro Directivo
Autoriza - JVP. en aquellos supuestos en que sea competente éste</t>
  </si>
  <si>
    <t xml:space="preserve">De acuerdo con la L.O. 1/1979 de 26 de Septiembre, General Penitenciaria, las actividades integrantes del tratamiento y del régimen, están regidas por un principio de:
</t>
  </si>
  <si>
    <t>a. Individualización.
b. Coordinación.
c. Integración.
d. Especialización.</t>
  </si>
  <si>
    <r>
      <rPr>
        <sz val="10"/>
        <color theme="1"/>
        <rFont val="Arial"/>
      </rPr>
      <t xml:space="preserve">Artículo 61. LOGP.
1. El fin primordial del régimen de los establecimientos de cumplimiento es lograr en los mismos el ambiente adecuado para el éxito del tratamiento; en consecuencia, las funciones regimentales deben ser consideradas como medios y no como finalidades en sí mismas.
2. Las actividades integrantes del tratamiento y del régimen, </t>
    </r>
    <r>
      <rPr>
        <b/>
        <sz val="10"/>
        <color theme="1"/>
        <rFont val="Arial"/>
      </rPr>
      <t>aunque regidas por un principio de especialización</t>
    </r>
    <r>
      <rPr>
        <sz val="10"/>
        <color theme="1"/>
        <rFont val="Arial"/>
      </rPr>
      <t>, deben estar debidamente coordinadas La Dirección del establecimiento organizará los distintos servicios de modo que los miembros del personal alcancen la necesaria comprensión de sus correspondientes funciones y responsabilidades para lograr la indispensable coordinación</t>
    </r>
  </si>
  <si>
    <t xml:space="preserve">La educación para la salud que se imparta a los internos:
</t>
  </si>
  <si>
    <t>a. Se complementará con las demás actividades que sean necesarias para promover su desarrollo integral.
b. Tendrá carácter prioritario.
c. Tendrá carácter obligatorio.
d. Será objeto de atención preferente.</t>
  </si>
  <si>
    <r>
      <rPr>
        <sz val="10"/>
        <color theme="1"/>
        <rFont val="Arial"/>
      </rPr>
      <t xml:space="preserve">Artículo 123. RP 96.
Actuaciones prioritarias y complementarias.
1. La formación básica que se imparta a los analfabetos, a los jóvenes, a los extranjeros y a las personas con problemas específicos para su acceso a la educación tendrá carácter prioritario.
</t>
    </r>
    <r>
      <rPr>
        <b/>
        <sz val="10"/>
        <color theme="1"/>
        <rFont val="Arial"/>
      </rPr>
      <t xml:space="preserve">2. La educación para la salud será objeto de atención preferente.
</t>
    </r>
    <r>
      <rPr>
        <sz val="10"/>
        <color theme="1"/>
        <rFont val="Arial"/>
      </rPr>
      <t>3. La formación básica de los internos se complementará con las demás actividades que sean necesarias para promover su desarrollo integral.</t>
    </r>
  </si>
  <si>
    <t>a. Los Centros Especiales.
b. Los Establecimientos para Jóvenes.
c. Los Establecimientos para Jóvenes y en los Especiales.
d. Los Establecimientos de Régimen Ordinario y en los Especiales.</t>
  </si>
  <si>
    <r>
      <rPr>
        <sz val="10"/>
        <color theme="1"/>
        <rFont val="Arial"/>
      </rPr>
      <t xml:space="preserve">Artículo 68. LOGP.
</t>
    </r>
    <r>
      <rPr>
        <b/>
        <sz val="10"/>
        <color theme="1"/>
        <rFont val="Arial"/>
      </rPr>
      <t xml:space="preserve">1. En los centros especiales el tratamiento se armonizará con la finalidad específica de cada una de estas instituciones.
</t>
    </r>
    <r>
      <rPr>
        <sz val="10"/>
        <color theme="1"/>
        <rFont val="Arial"/>
      </rPr>
      <t xml:space="preserve">2. En los establecimientos para jóvenes menores de veintiún años, al concluir el tratamiento con la emisión del juicio pronóstico final, se procurará la evaluación del resultado del mismo a través de los datos que proporcionen los servicios centrales correspondientes.
</t>
    </r>
  </si>
  <si>
    <t xml:space="preserve">De acuerdo con el Reglamento Penitenciario: Los servicios educativos prestarán singular atención a:
</t>
  </si>
  <si>
    <r>
      <rPr>
        <sz val="10"/>
        <color theme="1"/>
        <rFont val="Arial"/>
      </rPr>
      <t xml:space="preserve">Artículo 120. RP 96.
Tutorías y orientación académica.
1. La tutoría y orientación de los internos formará parte de la función docente. Cada grupo de alumnos tendrá un profesor tutor.
2. Los servicios educativos garantizarán la orientación académica, psicopedagógica y profesional de los alumnos, especialmente en lo que se refiere a las diversas opciones educativas y a la transición del sistema educativo a la actividad laboral, prestando singular atención </t>
    </r>
    <r>
      <rPr>
        <b/>
        <sz val="10"/>
        <color theme="1"/>
        <rFont val="Arial"/>
      </rPr>
      <t>a la superación de hábitos sociales marginales que condicionan el acceso a los distintos estudios y profesiones.</t>
    </r>
  </si>
  <si>
    <t xml:space="preserve">De acuerdo con el Artículo 125 del Reglamento Penitenciario: En las Unidades de Madres, la Unidad educativa programará una serie de actividades de carácter educativo para los menores.
</t>
  </si>
  <si>
    <t>a. Mensualmente.
b. Trimestralmente.
c. Semestralmente.
d. Anualmente.</t>
  </si>
  <si>
    <t>Artículo 125. RP 96.
Educación infantil para menores.
En las Unidades de Madres, la Unidad educativa programará cada año una serie de actividades de carácter educativo para los menores.</t>
  </si>
  <si>
    <t xml:space="preserve">No tendrá carácter prioritario la formación básica que se imparta a los internos.
</t>
  </si>
  <si>
    <t>a. Mayores.
b. Extranjeros.
c. Jóvenes.
d. Con problemas específicos para su acceso a la educación.</t>
  </si>
  <si>
    <r>
      <rPr>
        <sz val="10"/>
        <color theme="1"/>
        <rFont val="Arial"/>
      </rPr>
      <t xml:space="preserve">Artículo 123. RP 96.
Actuaciones prioritarias y complementarias.
</t>
    </r>
    <r>
      <rPr>
        <b/>
        <sz val="10"/>
        <color theme="1"/>
        <rFont val="Arial"/>
      </rPr>
      <t xml:space="preserve">1. La formación básica que se imparta a los analfabetos, a los jóvenes, a los extranjeros y a las personas con problemas específicos para su acceso a la educación tendrá carácter prioritario.
</t>
    </r>
    <r>
      <rPr>
        <sz val="10"/>
        <color theme="1"/>
        <rFont val="Arial"/>
      </rPr>
      <t xml:space="preserve">
2. La educación para la salud será objeto de atención preferente.
3. La formación básica de los internos se complementará con las demás actividades que sean necesarias para promover su desarrollo integral.
RECUERDA: No Confundir
Artículo 55 LOGP
1. En cada establecimiento existirá una escuela en la que se desarrollará la instrucción de los internos, y en especial, de los analfabetos y jóvenes.</t>
    </r>
  </si>
  <si>
    <t xml:space="preserve">Respecto a las denominadas salidas programadas:
</t>
  </si>
  <si>
    <t>a. Se adoptarán en cada caso las medidas de seguridad correspondientes.
b. La participación en ellas de internos en segundo grado se comunicará preceptivamente al Juez de Vigilancia, una vez aprobadas por el Centro Directivo.
c. La participación en ellas precisa el disfrute previo de permisos de salida.
d. Su duración en ningún caso será superior a dos días.</t>
  </si>
  <si>
    <t>Artículo 114. RP 96.
Salidas programadas.
6. En las salidas programadas se adoptarán en cada caso las medidas oportunas referentes a la forma y medio de traslado, así como las medidas de seguridad correspondientes.</t>
  </si>
  <si>
    <t xml:space="preserve">El artículo 117 del Reglamento Penitenciario regula los programas especializados para:
</t>
  </si>
  <si>
    <t>Artículo 117. RP 96.
Medidas regimentales para la ejecución de programas especializados para penados clasificados en segundo grado.
1. Los internos clasificados en segundo grado de tratamiento que presenten un perfil de baja peligrosidad social y no ofrezcan riesgos de quebrantamiento de condena, podrán acudir regularmente a una institución exterior para la realización de un programa concreto de atención especializada, siempre que éste sea necesario para su tratamiento y reinserción social.</t>
  </si>
  <si>
    <t>A tenor de lo establecido en el artículo 118 del Reglamento Penitenciario, indique cual es la respuesta correcta en relación con la programación de las actividades educativas:</t>
  </si>
  <si>
    <t>a. Se establecerán por la Unidad Docente en base a los programas individualizados elaborados por la Junta de Tratamiento, dentro de los planes de actuación del Consejo de Dirección.
b. Se fijarán por la Unidad Docente en colaboración con los Equipos Técnicos y serán aprobados por la Junta de Tratamiento, dentro de los planes de actuación del Consejo de Dirección.
c. Se determinarán por el Consejo de Dirección a partir de los programas individualizados elaborados por l Junta de Tratamiento, teniendo en cuenta los planes de actuación del Centro Directivo.
d. Se establecerán por la Junta de Tratamiento, tras informe de la Unidad Docente, teniendo en cuenta la disponibilidad presupuestaria y líneas maestras de ejecución fijadas por el Organismo Autónomo Trabajo Penitenciario y Formación para el Empleo.</t>
  </si>
  <si>
    <r>
      <rPr>
        <sz val="10"/>
        <color theme="1"/>
        <rFont val="Arial"/>
      </rPr>
      <t xml:space="preserve">Artículo 118. RP 96.
Programación de las actividades.
1. Las actividades educativas, formativas, socioculturales y deportivas </t>
    </r>
    <r>
      <rPr>
        <b/>
        <sz val="10"/>
        <color theme="1"/>
        <rFont val="Arial"/>
      </rPr>
      <t>se determinarán por el Consejo de Dirección, teniendo en cuenta los planes de actuación del Centro Directivo, a partir de los programas individualizados elaborados por las Juntas de Tratamiento.</t>
    </r>
    <r>
      <rPr>
        <sz val="10"/>
        <color theme="1"/>
        <rFont val="Arial"/>
      </rPr>
      <t xml:space="preserve">
2. Los reclusos extranjeros tendrán las mismas posibilidades de acceso a la formación y educación que los nacionales. Con este fin, la Administración Penitenciaria procurará facilitarles los medios adecuados para aprender el idioma castellano y la lengua cooficial de la Comunidad Autónoma donde radique el Centro penitenciario.</t>
    </r>
  </si>
  <si>
    <t>A un interno que ha sido condenado por delito contra la libertad sexual, la Junta de Tratamiento del centro, por resolución motivada y notificada al interno, ha acordado en el programa de tratamiento individualizado del mismo restringir totalmente el acceso a una revista erótica de libre circulación en el exterior y autorizada su entrada en el centro:</t>
  </si>
  <si>
    <t>a. La actuación es errónea, dado que todo interno tiene derecho a disponer de libros, periódicos y revistas de libre circulación en el exterior, sin ningún tipo de limitación.
b. La actuación es correcta siempre y cuando el acuerdo sea ratificado por el Centro Directivo en resolución motivada.
c. La actuación no es la adecuada ya que dicha restricción debe ser autorizada por el Juez de Vigilancia Penitenciaria.
d. La actuación es correcta y el interno puede acudir en queja ante el Juez de Vigilancia Penitenciaria.</t>
  </si>
  <si>
    <t xml:space="preserve">Artículo 128. RP 96.
Disposición de libros y periódicos.
1. Asimismo, los internos tienen derecho a disponer de libros, periódicos y revistas de libre circulación en el exterior, con las limitaciones que, en casos concretos, aconsejen las exigencias del tratamiento individualizado, previa resolución motivada de la Junta de Tratamiento del Establecimiento. Contra dicha resolución, que deberá ser notificada al interno, éste podrá acudir en queja ante el Juez de Vigilancia. También estarán informados a través de audiciones radiofónicas y televisivas.
</t>
  </si>
  <si>
    <t>Cuando un interno sea trasladado de un centro penitenciario a otro para asistencia a juicio en causa presa:</t>
  </si>
  <si>
    <t>a. En el expediente personal del interno solo se incluirá el protocolo e historia clínica del mismo.
b. Puesto que el interno debe reingresar a su centro, solamente se remitirá el expediente personal del interno.
c. Deberá remitirse el expediente personal del interno, el protocolo, su historia clínica y el historial escolar del mismo, cualquiera que sea el motivo del traslado.
d. Se remitirá el expediente personal, el protocolo y la historia clínica. Si el interno no reingresa a su centro de origen, solo entonces se mandará el historial escolar.</t>
  </si>
  <si>
    <r>
      <rPr>
        <sz val="10"/>
        <color theme="1"/>
        <rFont val="Arial"/>
      </rPr>
      <t xml:space="preserve">Artículo 121. RP 96.
Traslados por motivos educativos.
1. El Centro Directivo podrá conceder, previo informe de la Junta de Tratamiento, traslados de Establecimiento por motivos educativos, siempre que el interno presente la solicitud con la debida antelación y no existan razones de seguridad que lo desaconsejan.
</t>
    </r>
    <r>
      <rPr>
        <b/>
        <sz val="10"/>
        <color theme="1"/>
        <rFont val="Arial"/>
      </rPr>
      <t xml:space="preserve">2. En caso de traslado de un recluso a otro Centro penitenciario por cualquier motivo, se incluirá en su expediente personal el historial escolar del mismo.
</t>
    </r>
    <r>
      <rPr>
        <sz val="10"/>
        <color theme="1"/>
        <rFont val="Arial"/>
      </rPr>
      <t>RECUERDA:
Aunque no se exprese directamente en el RP, también es obligatorio remitir siempre el historial clínico del interno y el protocolo.</t>
    </r>
  </si>
  <si>
    <t xml:space="preserve">El Centro Directivo podrá conceder traslados de Establecimiento por motivos educativos, siempre que el interno presente la solicitud con la debida antelación y no existan razones de seguridad que lo desaconsejan, previo informe de:
</t>
  </si>
  <si>
    <t>a. Los servicios educativos.
b. Las Unidades docentes.
c. La Junta de Tratamiento.
d. Maestros responsables de las actividades educativas.</t>
  </si>
  <si>
    <r>
      <rPr>
        <sz val="10"/>
        <color theme="1"/>
        <rFont val="Arial"/>
      </rPr>
      <t xml:space="preserve">Artículo 121. RP 96.
Traslados por motivos educativos.
</t>
    </r>
    <r>
      <rPr>
        <b/>
        <sz val="10"/>
        <color theme="1"/>
        <rFont val="Arial"/>
      </rPr>
      <t xml:space="preserve">1. El Centro Directivo podrá conceder, previo informe de la Junta de Tratamiento, traslados de Establecimiento por motivos educativos, siempre que el interno presente la solicitud con la debida antelación y no existan razones de seguridad que lo desaconsejan.
</t>
    </r>
    <r>
      <rPr>
        <sz val="10"/>
        <color theme="1"/>
        <rFont val="Arial"/>
      </rPr>
      <t>2. En caso de traslado de un recluso a otro Centro penitenciario por cualquier motivo, se incluirá en su expediente personal el historial escolar del mismo.</t>
    </r>
  </si>
  <si>
    <t xml:space="preserve">Cuando razones de carácter educativo o cultural lo hagan necesario o aconsejable para el desarrollo de los correspondientes programas formativos se podrá autorizar que el interno disponga de un ordenador personal. Con este fin, se exigirá que el interno presente una memoria justificativa de la necesidad avalada por:
</t>
  </si>
  <si>
    <t>a. El Profesor.
b. El Tutor.
c. La Junta de Tratamiento.
d. El Profesor o Tutor.</t>
  </si>
  <si>
    <t>Artículo 129. RP 96.
Disposición de ordenadores personales.
1. Cuando razones de carácter educativo o cultural lo hagan necesario o aconsejable para el desarrollo de los correspondientes programas formativos se podrá autorizar que el interno disponga de un ordenador personal. Con este fin, se exigirá que el interno presente una memoria justificativa de la necesidad avalada por el Profesor o Tutor.</t>
  </si>
  <si>
    <t xml:space="preserve">De acuerdo con la Ley Orgánica General Penitenciaria, al concluir el tratamiento con la emisión del juicio pronóstico final, se procurará la evaluación del resultado del mismo a través de los datos que proporcionen los servicios centrales correspondientes en:
</t>
  </si>
  <si>
    <t>a. Los Centros Especiales.
b. Los Establecimientos para Jóvenes.
c. Los Establecimientos para Jóvenes y en los Especiales.
d. Los Establecimientos para Jóvenes menores de veintiún años.</t>
  </si>
  <si>
    <t>Artículo 68. LOGP.
1. En los centros especiales el tratamiento se armonizará con la finalidad específica de cada una de estas instituciones.
2. En los establecimientos para jóvenes menores de veintiún años, al concluir el tratamiento con la emisión del juicio pronóstico final, se procurará la evaluación del resultado del mismo a través de los datos que proporcionen los servicios centrales correspondientes.</t>
  </si>
  <si>
    <t xml:space="preserve">Los internos que posean una baja cualificación profesional realizarán los cursos de formación profesional y ocupacional, de acuerdo con las directrices de:
</t>
  </si>
  <si>
    <t>a. El Profesor o Tutor.
b. La Junta de Tratamiento.
c. El Centro Directivo.
d. Las Unidades docentes.</t>
  </si>
  <si>
    <t xml:space="preserve">Se programaran las actividades culturales, deportivas y de apoyo más adecuadas para conseguir el desarrollo integral de los internos:
</t>
  </si>
  <si>
    <t>a. Con arreglo a las directrices marcadas por el Centro Directivo y de acuerdo con las necesidades detectadas por las Juntas de Tratamiento.
b. Con arreglo a las directrices marcadas por la Junta de Tratamiento y de acuerdo con las necesidades detectadas por las Unidades Educativas.
c. Con arreglo a las directrices marcadas por el Centro Directivo y de acuerdo con las necesidades detectadas por las Unidades Educativas.
d. Con arreglo a las directrices marcadas por el Centro Directivo y de acuerdo con las necesidades detectadas por los Establecimientos Penitenciarios.</t>
  </si>
  <si>
    <t xml:space="preserve">Para la consecución de la finalidad resocializadora de la pena privativa de libertad, la Administración Penitenciaria: Potenciará y facilitará los contactos del interno con el exterior contando, siempre que sea posible, como instrumentos fundamentales en las tareas de reinserción, con:
</t>
  </si>
  <si>
    <t>a. Los programas y las técnicas de carácter psicosocial.
b. Los recursos de la comunidad.
c. Los programas formativos.
d. Los programas de reinserción.</t>
  </si>
  <si>
    <r>
      <rPr>
        <sz val="10"/>
        <color theme="1"/>
        <rFont val="Arial"/>
      </rPr>
      <t xml:space="preserve">Artículo 110. RP 96.
Elementos del tratamiento.
Para la consecución de la finalidad resocializadora de la pena privativa de libertad, la Administración Penitenciaria:
a) Diseñará programas formativos orientados a desarrollar las aptitudes de los internos, enriquecer sus conocimientos, mejorar sus capacidades técnicas o profesionales y compensar sus carencias.
b) Utilizará los programas y las técnicas de carácter psicosocial que vayan orientadas a mejorar las capacidades de los internos y a abordar aquellas problemáticas específicas que puedan haber influido en su comportamiento delictivo anterior.
c) Potenciará y facilitará los contactos del interno con el exterior contando, siempre que sea posible, </t>
    </r>
    <r>
      <rPr>
        <b/>
        <sz val="10"/>
        <color theme="1"/>
        <rFont val="Arial"/>
      </rPr>
      <t>con los recursos de la comunidad como instrumentos fundamentales en las tareas de reinserción.</t>
    </r>
  </si>
  <si>
    <t xml:space="preserve">Las actividades culturales, deportivas y de apoyo, así como la participación en las mismas de los internos, los profesionales del Centro y los colaboradores sociales del exterior, se coordinarán por:
</t>
  </si>
  <si>
    <t>Artículo 131. RP 96.
Actividades socioculturales y deportivas.
4. Las actividades culturales, deportivas y de apoyo, así como la participación en las mismas de los internos, los profesionales del Centro y los colaboradores sociales del exterior, se coordinarán por la Junta de Tratamiento.</t>
  </si>
  <si>
    <t xml:space="preserve">En cada Establecimiento Penitenciario existirá una biblioteca y una sala de lectura bajo la responsabilidad del:
</t>
  </si>
  <si>
    <t>a. Maestro responsable de las actividades educativas.
b. Maestro responsable de la Unidad Educativa.
c. Maestro que se determine.
d. Maestro responsable de los servicios educativos.</t>
  </si>
  <si>
    <r>
      <rPr>
        <sz val="10"/>
        <color theme="1"/>
        <rFont val="Arial"/>
      </rPr>
      <t xml:space="preserve">Artículo 127. RP 96.
Bibliotecas.
</t>
    </r>
    <r>
      <rPr>
        <b/>
        <sz val="10"/>
        <color theme="1"/>
        <rFont val="Arial"/>
      </rPr>
      <t xml:space="preserve">1. En cada Establecimiento existirá una biblioteca y una sala de lectura bajo la responsabilidad del Maestro que se determine.
</t>
    </r>
    <r>
      <rPr>
        <sz val="10"/>
        <color theme="1"/>
        <rFont val="Arial"/>
      </rPr>
      <t>2. Los internos podrán colaborar en la gestión de la biblioteca y proponer las adquisiciones que consideren oportunas, y tendrán derecho a la utilización de los fondos existentes en la misma.
3. En función del número de internos extranjeros existente en el Centro penitenciario, la biblioteca podrá disponer de publicaciones editadas en los idiomas extranjeros más usuales. A tal fin, se solicitará la cooperación de los servicios consulares correspondientes y de las organizaciones privadas apropiadas.</t>
    </r>
  </si>
  <si>
    <t xml:space="preserve">Los cursos de formación profesional y ocupacional que realicen los internos se organizarán con arreglo a:
</t>
  </si>
  <si>
    <t>a. Las directrices dictadas por el Centro Directivo.
b. Los planes existentes para los restantes ciudadanos.
c. Las normas desarrolladas por el órgano Autónomo Trabajo Penitenciario y Formación para el Empleo.
d. Las directrices dictadas por la Junta de Tratamiento.</t>
  </si>
  <si>
    <r>
      <rPr>
        <sz val="10"/>
        <color theme="1"/>
        <rFont val="Arial"/>
      </rPr>
      <t xml:space="preserve">Artículo 130. RP 96.
Formación profesional y ocupacional.
1. Los internos que posean una baja cualificación profesional realizarán los cursos de formación profesional y ocupacional que, de acuerdo con las directrices de la Junta de Tratamiento, se les asignen.
</t>
    </r>
    <r>
      <rPr>
        <b/>
        <sz val="10"/>
        <color theme="1"/>
        <rFont val="Arial"/>
      </rPr>
      <t xml:space="preserve">2. Los cursos se organizarán con arreglo a los planes existentes para los restantes ciudadanos en materia de formación profesional y ocupacional y de inserción social y laboral.
</t>
    </r>
    <r>
      <rPr>
        <sz val="10"/>
        <color theme="1"/>
        <rFont val="Arial"/>
      </rPr>
      <t xml:space="preserve">
3. La formación profesional constará de las partes teórica y práctica que se fijen en los planes correspondientes.
</t>
    </r>
  </si>
  <si>
    <t xml:space="preserve">¿Quién podrá conceder, por motivos educativos, el traslado de un interno penado si no existen razones de seguridad que lo desaconsejan?
</t>
  </si>
  <si>
    <t>a. El Centro Directivo.
b. La Junta de Tratamiento.
c. El Juez de Vigilancia Penitenciaria.
d. El Consejo de Dirección.</t>
  </si>
  <si>
    <t xml:space="preserve">Siempre que el Centro Directivo autorice la constitución de una Comunidad terapéutica, la Junta de Tratamiento que esté al frente de la misma asumirá las funciones:
</t>
  </si>
  <si>
    <t>a. De la Comisión Disciplinaria y la Junta Económico-Administrativa.
b. Del Consejo de Dirección y la Comisión Disciplinaria del Centro Penitenciario, con exclusión de las que se refieran a los aspectos económico-administrativos.
c. Del Consejo de Dirección con exclusión de los que se refieren a los aspectos económico-administrativos.
d. Del Consejo de Dirección, del Equipo Técnico y la Comisión Disciplinaria con exclusión de las que se refieren a los aspectos económico-administrativos.</t>
  </si>
  <si>
    <r>
      <rPr>
        <sz val="10"/>
        <color theme="1"/>
        <rFont val="Arial"/>
      </rPr>
      <t xml:space="preserve">Artículo 115. RP 96.
Grupos en comunidad terapéutica.
1. Para grupos determinados de internos, cuyo tratamiento lo requiera, se podrán organizar en los Centros correspondientes programas basados en el principio de comunidad terapéutica.
</t>
    </r>
    <r>
      <rPr>
        <b/>
        <sz val="10"/>
        <color theme="1"/>
        <rFont val="Arial"/>
      </rPr>
      <t xml:space="preserve">2. Siempre que el Centro Directivo autorice la constitución de uno de estos grupos, la Junta de Tratamiento que esté al frente del mismo asumirá las funciones que tienen atribuidas el Consejo de Dirección y la Comisión Disciplinaria del Centro penitenciario, con exclusión de las que se refieran a los aspectos económico-administrativos.
</t>
    </r>
  </si>
  <si>
    <t xml:space="preserve">La Administración Penitenciaria diseñará programas formativos orientados a desarrollar las aptitudes de los internos para:
</t>
  </si>
  <si>
    <t>a. La consecución de la finalidad resocializadora de la pena privativa de libertad.
b. Las tareas de observación, clasificación y tratamiento penitenciarios.
c. La adecuada ejecución de estas actividades por los Equipos Técnicos.
d. Lograr programas de tratamiento eficaces.</t>
  </si>
  <si>
    <t xml:space="preserve">Las actividades de carácter educativo formativo, sociocultural y deportivo, serán determinadas por:
</t>
  </si>
  <si>
    <t>a. El Consejo de Dirección.
b. La Junta de Tratamiento.
c. La Unidad Docente.
d. El Centro Directivo.</t>
  </si>
  <si>
    <r>
      <rPr>
        <sz val="10"/>
        <color theme="1"/>
        <rFont val="Arial"/>
      </rPr>
      <t xml:space="preserve">Artículo 118. RP 96.
Programación de las actividades.
</t>
    </r>
    <r>
      <rPr>
        <b/>
        <sz val="10"/>
        <color theme="1"/>
        <rFont val="Arial"/>
      </rPr>
      <t xml:space="preserve">1. Las actividades educativas, formativas, socioculturales y deportivas se determinarán por el Consejo de Dirección, teniendo en cuenta los planes de actuación del Centro Directivo, a partir de los programas individualizados elaborados por las Juntas de Tratamiento.
</t>
    </r>
    <r>
      <rPr>
        <sz val="10"/>
        <color theme="1"/>
        <rFont val="Arial"/>
      </rPr>
      <t>2. Los reclusos extranjeros tendrán las mismas posibilidades de acceso a la formación y educación que los nacionales. Con este fin, la Administración Penitenciaria procurará facilitarles los medios adecuados para aprender el idioma castellano y la lengua cooficial de la Comunidad Autónoma donde radique el Centro penitenciario.</t>
    </r>
  </si>
  <si>
    <t>Conforme determina el Código Penal, las penas privativas de libertad se ejecutarán según el sistema de individualización científica, separado en grados, el último de los cuales será...</t>
  </si>
  <si>
    <t>a- El tercer grado 
b- El de libertad condicional. 
c- No hay primero ni último. 
d- Ninguna es correcta</t>
  </si>
  <si>
    <r>
      <rPr>
        <sz val="10"/>
        <color theme="1"/>
        <rFont val="Arial"/>
      </rPr>
      <t xml:space="preserve">Artículo 72. LOGP.
1. Las penas privativas de libertad se ejecutarán según el sistema de individualización científica, separado en grados, el último de los cuales será el de </t>
    </r>
    <r>
      <rPr>
        <b/>
        <sz val="10"/>
        <color theme="1"/>
        <rFont val="Arial"/>
      </rPr>
      <t>libertad condiciona</t>
    </r>
    <r>
      <rPr>
        <sz val="10"/>
        <color theme="1"/>
        <rFont val="Arial"/>
      </rPr>
      <t>l, conforme determina el Código Penal.</t>
    </r>
  </si>
  <si>
    <t>Se podrá organizar en los centros correspondientes programas basados en el principio de comunidad terapéutica...</t>
  </si>
  <si>
    <t>a- Para todos los internos. 
b- Para internos clasificados en segundo o tercer grado de tratamiento. 
c- Para grupos determinados de internos, cuyo tratamiento lo requiera. 
d- Únicamente para internos clasificados en tercer grado de tratamiento.</t>
  </si>
  <si>
    <t>Artículo 66. LOGP.
1. Para grupos determinados de internos, cuyo tratamiento lo requiera, se podrá organizar en los centros correspondientes programas basados en el principio de comunidad terapéutica.
RECUERDA: También podemos verlo por el Reglamento Penitenciario.
Artículo 115. RP Grupos en comunidad terapéutica.
1. Para grupos determinados de internos, cuyo tratamiento lo requiera, se podrán organizar en los Centros correspondientes programas basados en el principio de comunidad terapéutica.
2. Siempre que el Centro Directivo autorice la constitución de uno de estos grupos, la Junta de Tratamiento que esté al frente del mismo asumirá las funciones que tienen atribuidas el Consejo de Dirección y la Comisión Disciplinaria del Centro penitenciario, con exclusión de las que se refieran a los aspectos económico-administrativos.</t>
  </si>
  <si>
    <t>Concluido el tratamiento o próxima la libertad del interno, se emitirá...</t>
  </si>
  <si>
    <t>a- Un informe pronóstico final. 
b- Un informe sobre su comportamiento en prisión 
c- Un informe denominado conducta futura previsible. 
d- Un informe médico-psiquiátrico de conducta pasada, presente y previsible.</t>
  </si>
  <si>
    <r>
      <rPr>
        <sz val="10"/>
        <color theme="1"/>
        <rFont val="Arial"/>
      </rPr>
      <t xml:space="preserve">Artículo 67. LOGP.
Concluido el tratamiento o próxima la libertad del interno, se emitirá un </t>
    </r>
    <r>
      <rPr>
        <b/>
        <sz val="10"/>
        <color theme="1"/>
        <rFont val="Arial"/>
      </rPr>
      <t>informe pronóstico final</t>
    </r>
    <r>
      <rPr>
        <sz val="10"/>
        <color theme="1"/>
        <rFont val="Arial"/>
      </rPr>
      <t>, en el que se manifestarán los resultados conseguidos por el tratamiento y un juicio de probabilidad sobre el comportamiento futuro del sujeto en libertad, que, en su caso, se tendrá en cuenta en el expediente para la concesión de la libertad condicional.</t>
    </r>
  </si>
  <si>
    <t xml:space="preserve">1. Si, transcurrido el plazo de las setenta y dos horas siguientes al ingreso, no se hubiese recibido en el Centro la documentación que legalice el mismo, se procederá a la excarcelación del ingresado:
</t>
  </si>
  <si>
    <t>a) En los supuestos de presentación voluntaria.
b) Cuando la Orden de detención hubiera procedido de la Policía Judicial.
c) Cuando la Orden de detención hubiera procedido del Ministerio Fiscal.
d) Todas las respuestas son correctas.</t>
  </si>
  <si>
    <t>Artículo 16. RP 96.
Presentación voluntaria en un centro penitenciario.
4. Si, transcurrido el plazo de las setenta y dos horas siguientes al ingreso, no se hubiese recibido en el centro la documentación que legalice el mismo, se procederá a la excarcelación del ingresado</t>
  </si>
  <si>
    <t xml:space="preserve">Las Autoridades Judiciales o Gubernativas recabarán con una antelación mínima de treinta días, la conducción oportuna del interno:
</t>
  </si>
  <si>
    <t>a) Del Centro Directivo, cuando estuviera recluido en Centro Penitenciario ubicado en otra provincia.
b) Del Director del Establecimiento, si se trata de una misma provincia o localidad.
c) Las respuestas a) y b) son correctas.
d) Las Autoridades Gubernativas no recaban la conducción oportuna del interno, tan sólo Autoridades Judiciales.</t>
  </si>
  <si>
    <r>
      <rPr>
        <sz val="10"/>
        <color theme="1"/>
        <rFont val="Arial"/>
      </rPr>
      <t xml:space="preserve">Artículo 33. RP 96.
Desplazamientos de internos.
1. Las salidas de los internos para la práctica de diligencias o para la celebración de juicio oral se hará previa orden de la autoridad judicial dirigida al Director del establecimiento.
</t>
    </r>
    <r>
      <rPr>
        <b/>
        <sz val="10"/>
        <color theme="1"/>
        <rFont val="Arial"/>
      </rPr>
      <t>2. Las autoridades judiciales o gubernativas recabarán del centro directivo, con una antelación mínima de treinta días, la conducción oportuna del interno, cuando estuviere recluido en el centro penitenciario ubicado en otra provincia, y del Director del establecimiento, si se trata de una misma provincia o localidad.</t>
    </r>
    <r>
      <rPr>
        <sz val="10"/>
        <color theme="1"/>
        <rFont val="Arial"/>
      </rPr>
      <t xml:space="preserve">
3. Recibida la comunicación a que hace referencia el apartado 2, el centro directivo o el Director del centro en su caso, recabarán la realización de la conducción del órgano correspondiente.
4. Una vez asistido a juicio o celebrada la diligencia judicial, el Director del establecimiento propondrá el traslado del interno al lugar de procedencia, salvo que tuviese conocimiento de la existencia de otros señalamientos pendientes o fuese preceptiva su clasificación siendo previsible su destino al propio centro.</t>
    </r>
  </si>
  <si>
    <t xml:space="preserve">Según el Reglamento Penitenciario, una vez entregado al interno o a su representante el correspondiente recibo o copia simple fechada y sellada, se remitirá, sin dilación y en todo caso en el plazo máximo de tres días, al Juez de Vigilancia Penitenciaria correspondiente:
</t>
  </si>
  <si>
    <t>a) El escrito de recurso que se presente ante cualquier Oficina de Registro de la Administración Penitenciaria.
b) El escrito de petición o de queja que se presente ante cualquier Oficina de Registro de la Administración Penitenciaria.
c) El escrito de queja o de recurso que se presente ante cualquier Oficina de Registro de la Administración Penitenciaria.
d) El escrito de petición, de queja o de Recurso que se presente ante cualquier Oficina de Registro de la Administración Penitenciaria.</t>
  </si>
  <si>
    <t>Artículo 54. RP 96.
Quejas y recursos ante el Juez de Vigilancia.
3. Cuando el escrito de queja o de recurso se presente ante cualquier oficina de Registro de la Administración Penitenciaria, una vez entregado al interno o a su representante el correspondiente recibo o copia simple fechada y sellada, se remitirá, sin dilación y en todo caso en el plazo máximo de tres días, al Juez de Vigilancia Penitenciaria correspondiente.</t>
  </si>
  <si>
    <t xml:space="preserve">Los representantes diplomáticos o consulares comunicarán con los internos extranjeros de su respectivo País:
</t>
  </si>
  <si>
    <t>a) En locutorios especiales, por norma general.
b) Con aplicación de las normas previstas en el Art. 48 del R.P.
c) En las mismas condiciones que con los Abogados defensores.
d) En locales apropiados, previa autorización del Director del Establecimiento.</t>
  </si>
  <si>
    <r>
      <rPr>
        <sz val="10"/>
        <color theme="1"/>
        <rFont val="Arial"/>
      </rPr>
      <t xml:space="preserve">Artículo 49. RP 96.
Comunicaciones con autoridades o profesionales.
1. La comunicación de las autoridades judiciales o de los miembros del Ministerio Fiscal con los internos se verificará a la hora que aquéllos estimen pertinente y en locales adecuados. Para la notificación de las resoluciones judiciales se autorizará la comunicación con cualesquiera funcionarios de la Administración de Justicia, que deberán acreditar su condición de tales y que son enviados por la autoridad judicial de la que dependen.
2. Las comunicaciones orales y escritas de los internos con el Defensor del Pueblo o sus Adjuntos o delegados o con instituciones análogas de las Comunidades Autónomas, Autoridades judiciales y miembros del Ministerio Fiscal no podrán ser suspendidas, ni ser objeto de intervención o restricción administrativa de ningún tipo.
</t>
    </r>
    <r>
      <rPr>
        <b/>
        <sz val="10"/>
        <color theme="1"/>
        <rFont val="Arial"/>
      </rPr>
      <t>3. Los internos extranjeros podrán comunicar, en locales apropiados, con los representantes diplomáticos o consulares de su país, o con las personas que las respectivas Embajadas o Consulados indiquen, previa autorización del Director del Establecimiento, y con aplicación en todo caso de las normas generales establecidas sobre número de comunicaciones y requisitos de las mismas en el artículo 41.</t>
    </r>
    <r>
      <rPr>
        <sz val="10"/>
        <color theme="1"/>
        <rFont val="Arial"/>
      </rPr>
      <t xml:space="preserve">
4. A los súbditos de países que no tengan representante diplomático o consular, así como a los refugiados y a los apátridas, les serán concedidas comunicaciones en las mismas condiciones con el representante del Estado que se haya hecho cargo de sus intereses o con la Autoridad nacional o internacional que tenga por misión protegerlos, o con las personas en quienes aquellos deleguen.
5. Los Notarios, Médicos, Ministros de Culto y otros profesionales acreditados, cuya presencia haya sido solicitada por algún interno por conducto de la Dirección del Establecimiento para la realización de las funciones propias de su respectiva profesión, podrán ser autorizados para comunicar con aquél en local apropiado.</t>
    </r>
  </si>
  <si>
    <t xml:space="preserve">El artículo 55 del Reglamento Penitenciario, establece que de acuerdo con el Art. 24 de la L.O.G.P. y de lo que se establezca en las normas de desarrollo de este Reglamento, se procurará la participación de los internos en:
</t>
  </si>
  <si>
    <t>a) El desenvolvimiento de los servicios alimentarios y de confección de racionados.
b) El control de calidad de los racionados y precios de los productos de venta en los Economatos.
c) En la organización del horario de las actividades de orden educativo, recreativo, religioso, laboral, cultural o deportivo.
d) Todas son correctas.</t>
  </si>
  <si>
    <r>
      <rPr>
        <sz val="10"/>
        <color theme="1"/>
        <rFont val="Arial"/>
      </rPr>
      <t xml:space="preserve">Artículo 55. RP 96.
Áreas de participación.
1. Los internos participarán en la organización del horario y de las actividades de orden educativo, recreativo, religioso, laboral, cultural o deportivo.
</t>
    </r>
    <r>
      <rPr>
        <b/>
        <sz val="10"/>
        <color theme="1"/>
        <rFont val="Arial"/>
      </rPr>
      <t>2. También se procurará la participación de los internos en el desenvolvimiento de los servicios alimentarios y de confección de racionados, de acuerdo con el artículo 24 de la Ley Orgánica General Penitenciaria y de lo que se establezca en las normas de desarrollo de este Reglamento.</t>
    </r>
  </si>
  <si>
    <t xml:space="preserve">Las distintas actividades culturales, deportivas, recreativas o formativas, laborales u ocupacionales a realizarse en Módulos o Centros Cerrados:
</t>
  </si>
  <si>
    <t>a) Se programaran detalladamente por la Junta de Tratamiento y se someterán a la aprobación del Centro Directivo.
b) Se programaran detalladamente por el Consejo de Dirección y se someterán a la aprobación del Centro Directivo.
c) Se programaran detalladamente por la Junta de Tratamiento y se someterán a la aprobación del Consejo de Dirección.
d) Se programaran detalladamente por el Equipo Técnico y se someterán a la aprobación de la Junta de Tratamiento.</t>
  </si>
  <si>
    <t xml:space="preserve">El conjunto de actividades directamente dirigidas a la consecución de la reeducación y reinserción social de los penados, es la definición que del tratamiento penitenciario, hace:
</t>
  </si>
  <si>
    <t>a) El Art. 59 de la L.O.G.P.
b) El Art. 62 de la L.O.G.P.
c) El Art. 72 de la L.O.G.P.
d) El Art. 79 de la L.O.G.P.</t>
  </si>
  <si>
    <t>Artículo 59. LOGP.
1. El tratamiento penitenciario consiste en el conjunto de actividades directamente dirigidas a la consecución de la reeducación y reinserción social de los penados.
2. El tratamiento pretende hacer del interno una persona con la intención y la capacidad de vivir respetando la Ley penal, así como de subvenir a sus necesidades. A tal fin, se procurará, en la medida de lo posible, desarrollar en ellos una actitud de respeto a sí mismos y de responsabilidad individual y social con respecto a su familia, al prójimo y a la sociedad en general.</t>
  </si>
  <si>
    <t xml:space="preserve">Según estipula el vigente artículo 101 del Reglamento Penitenciario, los grados de clasificación penitenciaria son:
</t>
  </si>
  <si>
    <t>a) Tres
b) Cuatro
c) Tres y el de preventivos cuatro.
d) El artículo 101 del Reglamento Penitenciario no trata sobre los grados de clasificación.</t>
  </si>
  <si>
    <t>Artículo 101. RP 96.
Grados de clasificación.
1. La clasificación en segundo grado implica la aplicación de las normas correspondientes al régimen ordinario de los Establecimientos.
2. El tercer grado determina la aplicación del régimen abierto en cualquiera de sus modalidades.
3. El primer grado determina la aplicación de las normas del régimen cerrado.</t>
  </si>
  <si>
    <t xml:space="preserve">Todas las resoluciones de clasificación o progresión a tercer grado adoptadas por el Centro Directivo o por acuerdo unánime de la Junta de Tratamiento:
</t>
  </si>
  <si>
    <t>a) Se notificarán al Ministerio Fiscal dentro de los tres días hábiles siguientes a la fecha de su adopción.
b) Se notificarán al Ministerio Fiscal y al Juez de Vigilancia.
c) Se notificarán al Juez de Vigilancia dentro de los tres días hábiles siguientes a la fecha de su adopción.
d) Ninguna respuesta es correcta ya que lo que se comunican son las propuestas de clasificación en tercer grado.</t>
  </si>
  <si>
    <t xml:space="preserve">Artículo 107. RP 96.
Notificación al Ministerio Fiscal.
Todas las resoluciones de clasificación o progresión a tercer grado adoptadas por el Centro Directivo o por acuerdo unánime de la Junta de Tratamiento según lo previsto en el artículo 103.7, se notificarán, junto con el informe de la Junta de Tratamiento, al Ministerio Fiscal dentro de los tres días hábiles siguientes a la fecha de su adopción.
</t>
  </si>
  <si>
    <t xml:space="preserve">La Central Penitenciaria de Observación, según se establece en el artículo 109 del Reglamento Penitenciario:
</t>
  </si>
  <si>
    <t>a) Tendrá su sede en los servicios centrales del Centro Directivo.
b) Dirige la labor de los Equipos Técnicos de los Establecimientos en sus tareas específicas.
c) Participa en las tareas docentes y de formación de funcionarios e internos.
d) Todas las respuestas son correctas.</t>
  </si>
  <si>
    <r>
      <rPr>
        <sz val="10"/>
        <color theme="1"/>
        <rFont val="Arial"/>
      </rPr>
      <t xml:space="preserve">Artículo 109. RP 96.
Central Penitenciaria de Observación.
1. Para el debido asesoramiento en materia de observación, clasificación y tratamiento de los internos, existirá una Central Penitenciaria de Observación </t>
    </r>
    <r>
      <rPr>
        <b/>
        <sz val="10"/>
        <color theme="1"/>
        <rFont val="Arial"/>
      </rPr>
      <t>con sede en los servicios centrales del Centro Directivo</t>
    </r>
    <r>
      <rPr>
        <sz val="10"/>
        <color theme="1"/>
        <rFont val="Arial"/>
      </rPr>
      <t xml:space="preserve">, en donde actuarán un grupo de especialistas integrados en Equipos Técnicos con las siguientes funciones:
a) </t>
    </r>
    <r>
      <rPr>
        <b/>
        <sz val="10"/>
        <color theme="1"/>
        <rFont val="Arial"/>
      </rPr>
      <t>Completar</t>
    </r>
    <r>
      <rPr>
        <sz val="10"/>
        <color theme="1"/>
        <rFont val="Arial"/>
      </rPr>
      <t xml:space="preserve"> la labor de los Equipos Técnicos de los Establecimientos en sus tareas específicas.
b) Informar sobre cuestiones de carácter técnico que se formulen por el Centro Directivo, así como atender los requerimientos que los Jueces, Tribunales y miembros del Ministerio Fiscal soliciten en materia pericial de las personas sometidas a su jurisdicción
c) Realizar una labor de investigación criminológica.
d) Participar en las tareas docentes y de formación de funcionarios.</t>
    </r>
  </si>
  <si>
    <t xml:space="preserve">Para determinar la clasificación, no es una circunstancia a ponderarse por las Juntas de Tratamiento de acuerdo con lo regulado en el Art. 102.2 del R.P.:
</t>
  </si>
  <si>
    <t>a) La personalidad y el historial individual, familiar, social y delictivo del interno.
b) La duración de las penas y el medio social al que retorne el recluso.
c) Ocupación laboral, formación cultural y profesional, aplicación de medidas de ayuda y de tratamiento.
d) Recursos, facilidades y dificultades existentes en cada caso y momento para el buen éxito del tratamiento.</t>
  </si>
  <si>
    <t>Artículo 102. RP 96.
Variables y criterios de clasificación.
2. Para determinar la clasificación, las Juntas de Tratamiento ponderarán la personalidad y el historial individual, familiar, social y delictivo del interno, la duración de las penas, el medio social al que retorne el recluso y los recursos, facilidades y dificultades existentes en cada caso y momento para el buen éxito del tratamiento.</t>
  </si>
  <si>
    <t xml:space="preserve">Conforme a lo regulado en el Art. 111 del R.P., la colaboración y participación de los ciudadanos y de Instituciones o Asociaciones públicas o privadas en el tratamiento de los internos:
</t>
  </si>
  <si>
    <t>a) Se solicitará.
b) Se estimulará.
c) Se facilitará.
d) Se procurará.</t>
  </si>
  <si>
    <t>Artículo 111. RP 96.
Juntas de Tratamiento y Equipos Técnicos.
3. Se facilitará la colaboración y participación de los ciudadanos y de instituciones o asociaciones públicas o privadas.</t>
  </si>
  <si>
    <t xml:space="preserve">De acuerdo con lo regulado en el Art. 117 del R.P., podrán acudir regularmente a una Institución exterior para la realización de un programa concreto de atención especializada, siempre que éste sea necesario para su tratamiento y reinserción social:
</t>
  </si>
  <si>
    <t>a) Internos clasificados en tercer grado de tratamiento, exclusivamente.
b) Internos clasificados en tercer grado de tratamiento y también los clasificados en segundo grado de tratamiento que reúnan los requisitos establecidos en el Art. 154 del R.P. para el disfrute de permisos ordinarios.
c) Internos clasificados en segundo grado de tratamiento que presenten un perfil de baja peligrosidad social y no ofrezcan riesgo de quebrantamiento de condena.
d) Internos penados cuyo perfil sea de baja peligrosidad social y no ofrezcan riesgo de quebrantamiento de condena.</t>
  </si>
  <si>
    <t xml:space="preserve">Artículo 117. RP 96.
Medidas regimentales para la ejecución de programas especializados para penados clasificados en segundo grado.
1. Los internos clasificados en segundo grado de tratamiento que presenten un perfil de baja peligrosidad social y no ofrezcan riesgos de quebrantamiento de condena, podrán acudir regularmente a una institución exterior para la realización de un programa concreto de atención especializada, siempre que éste sea necesario para su tratamiento y reinserción social.
</t>
  </si>
  <si>
    <t xml:space="preserve">La posibilidad de seguir programas de tratamiento y deshabituación, debe estar al alcance de:
</t>
  </si>
  <si>
    <t>a) Todos los penados con dependencia de sustancias psicoactivas que lo deseen.
b) Todo interno que lo desee, en función de su situación procesal y de sus vicisitudes penales y penitenciarias.
c) Todos los penados que lo necesiten, estando condicionada al consentimiento voluntario de éstos y a la observación del régimen de vida propio que se les señale.
d) Todo interno con dependencia de sustancias psicoactivas que lo desee.</t>
  </si>
  <si>
    <t xml:space="preserve">Las actividades educativas, formativas, socioculturales y deportivas se determinarán:
</t>
  </si>
  <si>
    <t>a) Teniendo en cuenta los planes de actuación del Centro Directivo.
b) A partir de los programas individualizados elaborados por las Juntas de Tratamiento.
c) Las respuestas a) y b) son correctas conjuntamente.
d) Teniendo en cuenta los planes de actuación de las Juntas de Tratamiento a partir de los programas individualizados elaborados por los Equipos Técnicos.</t>
  </si>
  <si>
    <r>
      <rPr>
        <sz val="10"/>
        <color theme="1"/>
        <rFont val="Arial"/>
      </rPr>
      <t xml:space="preserve">Artículo 118. RP 96.
Programación de las actividades.
1. Las actividades educativas, formativas, socioculturales y deportivas se </t>
    </r>
    <r>
      <rPr>
        <b/>
        <sz val="10"/>
        <color theme="1"/>
        <rFont val="Arial"/>
      </rPr>
      <t>determinarán</t>
    </r>
    <r>
      <rPr>
        <sz val="10"/>
        <color theme="1"/>
        <rFont val="Arial"/>
      </rPr>
      <t xml:space="preserve"> por el Consejo de Dirección, teniendo en cuenta los planes de actuación del Centro Directivo, a partir de los programas individualizados elaborados por las Juntas de Tratamiento.</t>
    </r>
  </si>
  <si>
    <t xml:space="preserve">El programa concreto de intervención penitenciaria que deseen desarrollar las entidades colaboradoras en los términos establecidos en el Art. 62.1 del R.P. no deberá contener constancia expresa de:
</t>
  </si>
  <si>
    <t>a) Los objetivos a alcanzar, su duración temporal y el colectivo de reclusos objeto de la intervención.
b) La relación nominativa del voluntariado que vaya a participar en la ejecución del programa.
c) Los medios materiales y, en su caso, personales a utilizar y los indicadores y parámetros de evaluación del impacto y de los resultados del programa.
d) Deberá contener constancia expresa de todo lo anterior.</t>
  </si>
  <si>
    <t>Artículo 62. RP 96.
Entidades colaboradoras.
1. Las instituciones y asociaciones públicas y privadas dedicadas a la asistencia de los reclusos deberán presentar, para su aprobación por el Centro Directivo, la correspondiente solicitud de colaboración junto con el programa concreto de intervención penitenciaria que deseen desarrollar, en el que deberán constar expresamente los objetivos a alcanzar, su duración temporal, el colectivo de reclusos objeto de la intervención, la relación nominativa del voluntariado que vaya a participar en la ejecución del programa, así como los medios materiales y, en su caso, personales a utilizar y los indicadores y parámetros de evaluación del impacto y de los resultados del programa.</t>
  </si>
  <si>
    <t xml:space="preserve">Para la consecución de la finalidad resocializadora de la pena privativa de libertad, según el Art. 110 del R.P., la Administración Penitenciaria diseñará programas formativos los cuales no estarán orientados a:
</t>
  </si>
  <si>
    <t>a) Desarrollar las aptitudes de los internos.
b) Enriquecer los conocimientos de los internos.
c) Mejorar las capacidades técnicas o profesionales y compensar las carencias de los internos.
d) Facilitar los contactos del interno con el exterior como fundamento esencial de las tareas de reinserción.</t>
  </si>
  <si>
    <t xml:space="preserve">Artículo 110. RP 96.
Elementos del tratamiento.
Para la consecución de la finalidad resocializadora de la pena privativa de libertad, la Administración Penitenciaria:
a) Diseñará programas formativos orientados a desarrollar las aptitudes de los internos, enriquecer sus conocimientos, mejorar sus capacidades técnicas o profesionales y compensar sus carencias.
</t>
  </si>
  <si>
    <t>782</t>
  </si>
  <si>
    <t>T11DP</t>
  </si>
  <si>
    <t xml:space="preserve">La relación laboral especial penitenciaria de los penados que realicen actividades laborales en talleres penitenciarios se regula por:
</t>
  </si>
  <si>
    <t>a) El Texto Refundido de la Ley del Estatuto de los Trabajadores.
b) El Real Decreto 782/2001, de 6 de julio y la legislación laboral común.
c) El Real Decreto 782/2001, de 6 de julio y la legislación laboral común siempre que haya remisión expresa desde este Real Decreto.
d) El Texto Refundido de la Ley de Procedimiento Laboral.</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</si>
  <si>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 Ámbito de aplicación y exclusiones.
4. La relación laboral especial penitenciaria se regula por lo dispuesto en este Real Decreto. Las demás normas de la legislación laboral común, incluido el texto refundido de la Ley del Estatuto de los Trabajadores, aprobado por Real Decreto legislativo 1/1995, de 24 de marzo, sólo serán aplicables en los casos en que se produzca una remisión expresa desde este Real Decreto o la normativa de desarrollo.</t>
  </si>
  <si>
    <t xml:space="preserve">Los internos trabajadores sujetos a la relación laboral especial penitenciaria están incluidos:
</t>
  </si>
  <si>
    <t>a) En el Régimen Especial de la Seguridad Social correspondiente a los internos trabajadores en los talleres penitenciarios.
b) En el Régimen General de la Seguridad Social.
c) En el Régimen Especial de Autónomos.
d) En ninguno de los anteriores.</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</si>
  <si>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19. Acción protectora de la Seguridad Social.
Los internos trabajadores sujetos a la relación laboral especial penitenciaria quedarán incluidos en el Régimen General de la Seguridad Social y gozarán de la prestación de asistencia sanitaria, así como de la acción protectora del mismo en las situaciones de maternidad, riesgo durante el embarazo, incapacidad permanente, muerte y supervivencia derivadas de enfermedad común y accidente no laboral, jubilación y situaciones derivadas de las contingencias de accidente de trabajo y enfermedad profesional. Asimismo, estarán protegidos por la contingencia de desempleo cuando sean liberados de prisión, en los términos establecidos en el Título III del texto refundido de la Ley General de la Seguridad Social, aprobado por Real Decreto legislativo 1/1994, de 20 de junio.</t>
  </si>
  <si>
    <t xml:space="preserve">La regulación legal del trabajo productivo en los centros penitenciarios viene recogida en la Ley Orgánica 1/1979, de 26 de septiembre, General Penitenciaria, en su Título: 
</t>
  </si>
  <si>
    <t>a) Primero: De los Establecimientos y medios materiales.
b) Segundo: Del Régimen penitenciario.
c) Tercero: Del Tratamiento.
d) Cuarto: Del Trabajo y la Seguridad Social de los internos.</t>
  </si>
  <si>
    <t>ESTRUCTURAS
Ley Orgánica General Penitenciaria   RECUERDA - OTARRPICAE
Título          Capítulo        articulos        Nombre
Preliminar                                1-6         Preliminar
Titulo I                                     7-14        De los Establecimientos Penitenciarios
Título II                                15-58        Del Régimen Penitenciario
                   Capítulo I         15-25        Organización General                       O
                   Capítulo II        26-35        Trabajo                                                T
                   Capitulo III       36-40        Asistencia Sanitaria                          A
                   Capítulo IV       41-45        Régimen Disciplinario                      R
                   Capítulo V              46        Recompensas                                   R
                   Capítulo VI       47-48        Permiso Salida                                  P
                   Capítulo VII      49-50        Información, Quejas y Recursos    I
                   Capítulo VIII     51-53        Comunicaciones y Visitas              C
                   Capítulo IX            54        Asistencia Religiosa                         A
                   Capítulo X        55-58        Instrucción y Educación                  E
Título III                                 59-72        Del Tratamiento
Título IV                                73-75        Asistencia Post-Penitenciaria
Título V                                  76-78        Del Juez de Vigilancia
Título VI                                 79-80        De los Funcionarios</t>
  </si>
  <si>
    <t xml:space="preserve">El trabajo que realicen en el exterior los internos en régimen abierto y por sistema de contratación ordinaria con empresas, se regulará por: 
</t>
  </si>
  <si>
    <t>a) La relación laboral especial penitenciaria. 
b) La legislación laboral común. 
c) Las dos anteriores simultáneamente. 
d) La que determine el Juez de Vigilancia Penitenciaria del Establecimiento Penitenciario.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</si>
  <si>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 Ámbito de aplicación y exclusiones.
2. Queda excluida de su ámbito de aplicación la relación laboral de los internos en régimen abierto, sometidos a un sistema de contratación ordinaria con empresarios, que se regulará por la legislación laboral común, sin perjuicio de la tutela que en la ejecución de estos contratos pueda realizarse por la autoridad penitenciaria.</t>
  </si>
  <si>
    <t xml:space="preserve">Conforme al Art. 26 de la L.O.G.P., en consonancia con el Art. 35 C.E., el trabajo se considerará:
</t>
  </si>
  <si>
    <t>a) Un derecho de todos los internos.
b) Un derecho y un deber de todos los internos.
c) Un derecho y un deber de los penados.
d) Un derecho de todos los internos y un deber para los penados.</t>
  </si>
  <si>
    <t>Artículo 26. LOGP.
El trabajo será considerado como un derecho y como un deber del interno, siendo un elemento fundamental del tratamiento.
RECUERDA:
Artículo 35 CE
1. Todos los españoles tienen el deber de trabajar y el derecho al trabajo, a la libre elección de profesión u oficio, a la promoción a través del trabajo y a una remuneración suficiente para satisfacer sus necesidades y las de su familia, sin que en ningún caso pueda hacerse discriminación por razón de sexo.
2. La ley regulará un estatuto de los trabajadores.</t>
  </si>
  <si>
    <t xml:space="preserve">Las obligaciones de afiliación, alta, baja y cotización a la Seguridad Social respecto de los internos trabajadores corresponden:
</t>
  </si>
  <si>
    <t>a) A la Entidad Estatal Trabajo Penitenciario y Formación para el Empleo u órgano autonómico equivalente.
b) A las personas físicas o jurídicas que desarrollan su actividad productiva en los talleres penitenciarios.
c) La a) en los talleres que se gestionan directamente por la Entidad Estatal Trabajo Penitenciario y Formación para el Empleo u órgano autonómico equivalente y la b) si se gestionan en colaboración con personas físicas o jurídicas del exterior.
d) A la Secretaría General de Instituciones Penitenciarias.</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</si>
  <si>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20. Afiliación, altas, bajas y cotización.
1. El Organismo Autónomo Trabajo y Prestaciones Penitenciarias o el órgano autonómico equivalente competente asumirá, respecto de estos trabajadores, las obligaciones de afiliación, alta, baja y cotización, que las normas de Seguridad Social imponen al empresario.
</t>
  </si>
  <si>
    <t xml:space="preserve">La duración de la relación laboral especial penitenciaria entre el interno trabajador y la Entidad Estatal Trabajo Penitenciario y Formación para el Empleo: 
</t>
  </si>
  <si>
    <t>a) Coincidirá con su tiempo de permanencia en prisión. 
b) Será, como mínimo, de un año desde el momento de su ingreso en talleres. 
c) Podrá sobrepasar el tiempo necesario de finalización de la obra o servicio que se le encomiende. 
d) Coincidirá con la de la obra o servicio que se le encomiende.</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</si>
  <si>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7. Inicio y duración de la relación laboral.
1. La relación laboral especial penitenciaria se formalizará con la inscripción del interno en el correspondiente Libro de Matrícula, con efectos desde la fecha en que se produzca el alta efectiva en el puesto de trabajo. También se anotará en dicho Libro la extinción de la relación laboral, así como su suspensión por causa de traslado del interno a otro centro penitenciario por tiempo no superior a dos meses.
2. La duración de la relación laboral coincidirá con la de la obra o servicio que se le encomiende.
</t>
  </si>
  <si>
    <t xml:space="preserve">El interno trabajador, previo aviso y justificación, podrá ausentarse del trabajo durante cualquier clase de permiso o salida autorizada. Las ausencias del trabajo derivadas de estas circunstancias: 
</t>
  </si>
  <si>
    <t>a) Serán retribuidas. 
b) Serán retribuidas, excepto cuando la Junta de Tratamiento determine lo contrario. 
c) No serán retribuidas, excepto cuando la Junta de Tratamiento determine lo contrario. 
d) No serán retribuidas.</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</si>
  <si>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18. Permisos e interrupciones.
El trabajador, previo aviso y justificación, podrá ausentarse del trabajo durante cualquier clase de permiso o salida autorizada. Las ausencias del trabajo no serán retribuidas.</t>
  </si>
  <si>
    <t xml:space="preserve">El módulo retributivo a que se refiere el artículo 15 del Real Decreto 782/2001, de 6 de julio, por el que se regula la relación laboral de carácter especial de los penados que realicen actividades laborales en talleres penitenciarios, incluirá: 
</t>
  </si>
  <si>
    <t>a) La parte proporcional de la retribución de los días de descanso semanal y las gratificaciones extraordinarias, pero no la de vacaciones anuales. 
b) La parte proporcional de la retribución de los días de descanso semanal y de vacaciones anuales, así como las primas a la producción. 
c) La parte proporcional de la retribución de los días de descanso semanal y de vacaciones anuales retribuidas, así como las gratificaciones extraordinarias, en su caso. 
d) La parte proporcional de la retribución de los días de descanso semanal, pero no la de vacaciones anuales ni las gratificaciones extraordinarias, en su caso.</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</si>
  <si>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15. Régimen retributivo.
3. El módulo retributivo a que se refiere el apartado anterior, que se determinará anualmente por el Consejo de Administración del Organismo Autónomo Trabajo y Prestaciones Penitenciarias u órgano autonómico equivalente, incluirá la parte proporcional de la retribución de los días de descanso semanal y de vacaciones anuales retribuidas, así como las gratificaciones extraordinarias, en su caso.
</t>
  </si>
  <si>
    <t xml:space="preserve">Atendiendo a su nivel de conocimientos, capacidad laboral y funciones desempeñadas, los internos trabajadores se clasifican en las siguientes categorías: 
</t>
  </si>
  <si>
    <t>a) De primera, de Segunda y de Tercera. 
b) Maestros, Encargados y Auxiliares. 
c) Operario Base y Operario Superior. 
d) Encargados de Taller, Oficiales de Primera y Oficiales de Segunda.</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</si>
  <si>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8. Promoción en el trabajo.
1. Los internos trabajadores, atendiendo a su nivel de conocimientos, capacidad laboral y funciones desempeñadas, serán clasificados en las siguientes categorías:
a) Operario base: los que desempeñen el conjunto de tareas necesarias para el funcionamiento de los talleres productivos.
b) Operario superior: los que, además de desempeñar las tareas necesarias para el funcionamiento de los talleres productivos, colaboran en su organización y su desarrollo.
2. Esta distinción se tendrá en cuenta en la fijación del módulo retributivo.</t>
  </si>
  <si>
    <t xml:space="preserve">De acuerdo con el artículo 9 del Real Decreto 782/2001, de 6 de julio, es causa de suspensión de la relación laboral especial penitenciaria establecida entre el interno trabajador y la Entidad Estatal Trabajo Penitenciario y Formación para el Empleo. 
</t>
  </si>
  <si>
    <t>a) La ineptitud del interno trabajador conocida o sobrevenida con posterioridad al desempeño del puesto de trabajo adjudicado. 
b) El cumplimiento de las sanciones disciplinarias penitenciarias de aislamiento. 
c) La falta de adaptación del trabajador a las modificaciones técnicas operadas en un puesto de trabajo, transcurridos dos meses desde que se introdujo la modificación. 
d) El incumplimiento de los deberes laborales básicos en la relación laboral especial penitenciaria.</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</si>
  <si>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9. Suspensión de la relación laboral.
2. Asimismo, la relación laboral especial penitenciaria podrá suspenderse por las siguientes causas:
a) Suspensión de empleo y sueldo por el cumplimiento de sanciones disciplinarias penitenciarias de aislamiento.
b) Razones de tratamiento apreciadas por la Junta de Tratamiento.
c) Por traslados de los internos siempre que la ausencia no sea superior a dos meses, así como durante el disfrute de los permisos o salidas autorizadas.
d) Razones de disciplina y seguridad penitenciaria.</t>
  </si>
  <si>
    <t xml:space="preserve">La extinción de la relación laboral especial penitenciaria se acordará, previa valoración de las circunstancias de cada caso, por: 
</t>
  </si>
  <si>
    <t>a) La Junta de Tratamiento del Centro Penitenciario. 
b) La Gerencia de la Entidad Estatal Trabajo Penitenciario y Formación para el Empleo. 
c) El Coordinador de Producción o funcionario responsable del taller, en su defecto. 
d) El Director del Centro Penitenciario en su calidad de delegado de la Entidad Estatal Trabajo Penitenciario y Formación para el Empleo.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</si>
  <si>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10. Extinción de la relación laboral.
3. La extinción de la relación laboral penitenciaria se acordará, previa valoración de las circunstancias de cada caso, por el Director del centro penitenciario en su calidad de delegado del Organismo Autónomo Trabajo y Prestaciones Penitenciarias u organismo autonómico equivalente.</t>
  </si>
  <si>
    <t xml:space="preserve">En los casos de suspensión de la relación laboral especial penitenciaria, únicamente continuará la obligación de cotizar en las situaciones de: 
</t>
  </si>
  <si>
    <t>a) Incapacidad permanente. 
b) Muerte y supervivencia derivados de enfermedad común y accidente no laboral. 
c) Maternidad y riesgo durante el embarazo. 
d) Contingencias de accidente de trabajo y enfermedad profesional.</t>
  </si>
  <si>
    <r>
      <rPr>
        <sz val="10"/>
        <color theme="1"/>
        <rFont val="Arial"/>
      </rPr>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21. Obligación de cotizar.
1. La obligación de cotizar se mantendrá mientras dure la relación laboral.
</t>
    </r>
    <r>
      <rPr>
        <sz val="10"/>
        <color theme="1"/>
        <rFont val="Arial"/>
      </rPr>
      <t>2. En los casos de suspensión de la relación laboral únicamente continuará la obligación de cotizar en las situaciones de maternidad y riesgo durante el embarazo.</t>
    </r>
  </si>
  <si>
    <t xml:space="preserve">El Estatuto de los Trabajadores se aplica a la relación laboral especial penitenciaria:
</t>
  </si>
  <si>
    <t>a) De forma supletoria a la normativa específica.
b) Con carácter preferente.
c) En los casos en que se produzca una remisión expresa desde la normativa específica.
d) No es de aplicación.</t>
  </si>
  <si>
    <t xml:space="preserve">Los sujetos de la relación laboral especial penitenciaria son:
</t>
  </si>
  <si>
    <t>a) Los internos y las empresas colaboradoras que desarrollan su actividad productiva en los Centros Penitenciarios.
b) Los internos y la Secretaría General de Instituciones Penitenciarias u órgano autonómico equivalente.
c) Los internos y la Entidad Estatal Trabajo Penitenciario y Formación para el Empleo u órgano autonómico equivalente.
d) Los internos y el Director del Centro Penitenciario.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</si>
  <si>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2. Sujetos de la relación laboral.
1. A los efectos del presente Real Decreto son trabajadores los internos que desarrollen actividades laborales de producción por cuenta ajena en los talleres productivos de los centros penitenciarios.
2. También a dichos efectos el empleador será en todos los casos el Organismo Autónomo Trabajo y Prestaciones Penitenciarias u órgano autonómico equivalente.</t>
  </si>
  <si>
    <t xml:space="preserve">¿Cuál de estas modalidades no queda excluida del ámbito de la relación laboral especial penitenciaria de un penado?:
</t>
  </si>
  <si>
    <t>a) El estudio y la formación académica.
b) El sistema de contratación con empresas en el exterior dentro del régimen abierto.
c) Los trabajos artesanales, intelectuales y artísticos.
d) El trabajo de carácter productivo no realizado mediante fórmula cooperativa.</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</si>
  <si>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 Ámbito de aplicación y exclusiones.
1. El presente Real Decreto regula la relación laboral de carácter especial existente entre el Organismo Autónomo Trabajo y Prestaciones Penitenciarias u organismo autonómico equivalente y los internos que desarrollen una actividad laboral en los talleres productivos de los centros penitenciarios, así como la de quienes cumplen penas de trabajo en beneficio de la comunidad.</t>
  </si>
  <si>
    <t xml:space="preserve">La relación laboral especial penitenciaria podrá suspenderse por la siguiente causa:
</t>
  </si>
  <si>
    <t>a) Por muerte del trabajador penitenciario.
b) Por la excarcelación del trabajador penitenciario.
c) Suspensión de empleo y sueldo por el cumplimiento de sanciones disciplinarias de aislamiento.
d) Por traslado del interno a otro establecimiento por un periodo superior a dos meses.</t>
  </si>
  <si>
    <r>
      <rPr>
        <sz val="10"/>
        <color theme="1"/>
        <rFont val="Arial"/>
      </rPr>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9. Suspensión de la relación laboral.
2. Asimismo, la relación laboral especial penitenciaria podrá suspenderse por las siguientes causas:
</t>
    </r>
    <r>
      <rPr>
        <sz val="10"/>
        <color theme="1"/>
        <rFont val="Arial"/>
      </rPr>
      <t xml:space="preserve">a) Suspensión de empleo y sueldo por el cumplimiento de sanciones disciplinarias penitenciarias de aislamiento.
</t>
    </r>
    <r>
      <rPr>
        <sz val="10"/>
        <color theme="1"/>
        <rFont val="Arial"/>
      </rPr>
      <t>b) Razones de tratamiento apreciadas por la Junta de Tratamiento.
c) Por traslados de los internos siempre que la ausencia no sea superior a dos meses, así como durante el disfrute de los permisos o salidas autorizadas.
d) Razones de disciplina y seguridad penitenciaria.</t>
    </r>
  </si>
  <si>
    <t xml:space="preserve">¿Cuál de las siguientes situaciones no está exceptuada de la obligación de trabajar conforme a sus aptitudes físicas y mentales?:
</t>
  </si>
  <si>
    <t>a) Mayores de 60 años.
b) Perceptor de prestaciones por jubilación.
c) Incapacidad permanente.
d) Sometido a tratamiento con baja médica.</t>
  </si>
  <si>
    <t>Artículo 133. RP 96.
El deber de trabajar.
2. Quedarán exceptuados de esta obligación, sin perjuicio de poder disfrutar, en su caso, de los beneficios penitenciarios:
a) Los sometidos a tratamiento médico por causa de accidente o enfermedad, hasta que sean dados de alta.
b) Los que padezcan incapacidad permanente para toda clase de trabajos.
c) Los mayores de sesenta y cinco años de edad.
d) Los perceptores de prestaciones por jubilación.
e) Las mujeres embarazadas, con motivo del parto, durante dieciséis semanas ininterrumpidas ampliables por parto múltiple hasta dieciocho semanas, distribuidas antes y después del alumbramiento a opción de la interesada, siempre que seis semanas sean inmediatamente posteriores al parto.
f) Los internos que no puedan trabajar por razón de fuerza mayor.</t>
  </si>
  <si>
    <t xml:space="preserve">Los beneficios económicos que pudieran existir por la venta de los productos elaborados en los talleres ocupacionales se destinarán a:
</t>
  </si>
  <si>
    <t>a) La reposición de los materiales necesarios para la elaboración de los productos.
b) Al pago de incentivos a los internos.
c) Se ingresarán en el Tesoro Público.
d) Dos respuestas son correctas.</t>
  </si>
  <si>
    <t xml:space="preserve">Artículo 153. RP 96.
Trabajo ocupacional.
1. En los Establecimientos penitenciarios podrán existir talleres ocupacionales donde trabajan los reclusos, de acuerdo con los programas que se establezcan por la Administración Penitenciaria competente o por la Junta de Tratamiento del Centro.
2. Los reclusos que desarrollen trabajos ocupacionales podrán recibir incentivos, recompensas o beneficios penitenciarios por la realización de su trabajo.
3 Los beneficios económicos que pudieran existir por la venta de los productos elaborados en los talleres ocupacionales se destinarán a la reposición de los materiales necesarios para la elaboración de los productos, así como al pago de incentivos a los internos.
4. Los trabajos desarrollados en los talleres ocupacionales no se encuadran en la relación laboral de carácter especial regulada en el capítulo anterior, ni gozan de la acción protectora de la Seguridad Social.
</t>
  </si>
  <si>
    <t xml:space="preserve">Los trabajos desarrollados por los internos en los talleres ocupacionales:
</t>
  </si>
  <si>
    <t>a) Se encuadran en la relación laboral de carácter especial regulada en el Capítulo IV del Título V del R.D. 190/96 del Reglamento Penitenciario.
b) No se encuadran en la relación laboral de carácter especial regulada en el Capítulo IV del Título V del R.D. 190/96 del Reglamento Penitenciario.
c) No se encuadran en la relación laboral de carácter especial regulada en el Real Decreto 782/2001, de 6 de julio.
d) Gozan de la acción protectora de la Seguridad Social.</t>
  </si>
  <si>
    <t xml:space="preserve">Artículo 153. RP 96.
Trabajo ocupacional.
4. Los trabajos desarrollados en los talleres ocupacionales no se encuadran en la relación laboral de carácter especial regulada en el capítulo anterior, ni gozan de la acción protectora de la Seguridad Social.
</t>
  </si>
  <si>
    <t xml:space="preserve">Según la Ley Orgánica General Penitenciaria en su artículo 26, el trabajo penitenciario se organizará y planificará, atendiendo a las aptitudes y cualificación profesional, de manera:
</t>
  </si>
  <si>
    <t>a) Que satisfaga las aspiraciones personales y laborales de los recluidos en cuanto sean compatibles con su tratamiento.
b) Que satisfaga las aspiraciones laborales de los recluidos en cuanto sean compatibles con la organización y seguridad del Establecimiento.
c) Que satisfaga las aspiraciones personales y laborales de los recluidos en relación con su tratamiento y sean compatibles con la organización, buen orden y seguridad del Establecimiento.
d) Que satisfaga las aspiraciones laborales de los recluidos en general y contribuya al tratamiento de los penados en cuanto sean compatibles con la organización y seguridad del Establecimiento.</t>
  </si>
  <si>
    <t>Artículo 26. LOGP.
El trabajo será considerado como un derecho y como un deber del interno, siendo un elemento fundamental del tratamiento.
Sus condiciones serán:
a) No tendrá carácter aflictivo ni será aplicado como medida de corrección.
b) No atentara a la dignidad del interno.
c) Tendrá carácter formativo, creador o conservador de hábitos laborales, productivo o terapéutico, con el fin de preparar a los internos para las condiciones normales del trabajo libre.
d) Se organizará y planificará, atendiendo a las aptitudes y cualificación profesional, de manera que satisfaga las aspiraciones laborales de los recluidos en cuanto sean compatibles con la organización y seguridad del establecimiento.
e) Será facilitado por la administración.
f) Gozará de la protección dispensada por la legislación vigente en materia de Seguridad Social.
g) No se supeditará al logro de intereses económicos por la Administración.</t>
  </si>
  <si>
    <t xml:space="preserve">Que el trabajo constituye un elemento fundamental del tratamiento cuando así resulte de la formulación de un programa individualizado y tiene, además, la finalidad de preparar a los internos para su acceso al mercado laboral cuando alcancen la libertad, lo determina:
</t>
  </si>
  <si>
    <t>a) El R.P. en el Título I, Capítulo IV.
b) El R.P. en el Título V, Capítulo III.
c) El R.P. en el Título V, Capítulo IV.
d) El R.P. en el Título IV, Capítulo IV.</t>
  </si>
  <si>
    <t>TÍTULO V. DEL TRATAMIENTO PENITENCIARIO 
CAPÍTULO I. CRITERIOS GENERALES 110 a 112 
CAPÍTULO II. PROGRAMAS DE TRATAMIENTO 113 a 117 
CAPÍTULO III. FORMACIÓN, CULTURA Y DEPORTE 
Sección 1ª. CRITERIOS GENERALES 118 a 121 
Sección 2ª. ENSEÑANZA OBLIGATORIA 122 y 123 
Sección 3ª. OTRAS ENSEÑANZAS 124 y 125 
Sección 4ª. MEDIOS PERSONALES Y MATERIALES 126 a 129 
Sección 5ª. FORMACIÓN PROFESIONAL, SOCIOCULTURAL 130 y 131 Y DEPORTIVA 
CAPÍTULO IV. RELACIÓN LABORAL ESPECIAL PENITENCIARIA 
Sección 1ª. CRITERIOS GENERALES 132 a 152 
CAPÍTULO V. TRABAJOS OCUPACIONALES NO PRODUCTIVOS 153 
RECUERDA:
Derogados del 134 al 152 por el RD 782/2001 de 6 de julio.</t>
  </si>
  <si>
    <t xml:space="preserve">Respecto del trabajo penitenciario de carácter productivo por cuenta ajena no realizado mediante fórmulas cooperativas o similares, a que se refiere la letra c) del artículo 27.1 de la Ley Orgánica General Penitenciaria, sería incierto:
</t>
  </si>
  <si>
    <t>a) Es un derecho y un deber del interno.
b) Constituye un elemento fundamental del tratamiento cuando así resulte de la formulación de un programa individualizado.
c) Tiene, como finalidad preparar a los internos para su acceso al mercado laboral cuando alcancen la libertad.
d) Podrá ser remunerado en iguales condiciones que el trabajo libre.</t>
  </si>
  <si>
    <t>Artículo 132. RP 96.
Concepto y caracteres.
El trabajo penitenciario de carácter productivo por cuenta ajena no realizado mediante fórmulas cooperativas o similares, a que se refiere la letra c) del artículo 27.1 de la Ley Orgánica General Penitenciaria, es un derecho y un deber del interno, constituye un elemento fundamental del tratamiento cuando así resulte de la formulación de un programa individualizado y tiene, además, la finalidad de preparar a los internos para su acceso al mercado laboral cuando alcancen la libertad.</t>
  </si>
  <si>
    <t xml:space="preserve">Todo trabajo directamente productivo que realicen los internos será remunerado y se desarrollará en las condiciones de seguridad e higiene:
</t>
  </si>
  <si>
    <t>a) Establecidas en la legislación vigente.
b) Establecidas en la L.O.G.P. y en el Reglamento que la desarrolle.
c) Establecidas reglamentariamente al efecto.
d) Establecidas al efecto por la Autoridad competente.</t>
  </si>
  <si>
    <t>Artículo 27. LOGP.
2. Todo trabajo directamente productivo que realicen los internos será remunerado y se desarrollará en las condiciones de seguridad e higiene establecidas en la legislación vigente.</t>
  </si>
  <si>
    <t xml:space="preserve">De entre las distintas modalidades de trabajo penitenciario, la Administración dará carácter preferente:
</t>
  </si>
  <si>
    <t>a) A las de formación profesional.
b) A las ocupaciones que formen parte de un tratamiento.
c) A las dedicadas al estudio y formación académica.
d) Todas las respuestas son correctas.</t>
  </si>
  <si>
    <t xml:space="preserve">Artículo 27. LOGP.
Uno. El trabajo que realicen los internos, dentro o fuera de los establecimientos, estará comprendido en alguna de las siguientes modalidades:
a) Las de formación profesional, a las que la administración dará carácter preferente.
b) Las dedicadas al estudio y formación académica.
c) Las de producción de régimen laboral o mediante fórmulas cooperativas o similares de acuerdo con la legislación vigente.
d) Las ocupacionales que formen parte de un tratamiento.
e) Las prestaciones personales en servicios auxiliares comunes del establecimiento.
f) Las artesanales, intelectuales y artísticas.
</t>
  </si>
  <si>
    <t xml:space="preserve">El trabajo desarrollado por los internos, será compatible:
</t>
  </si>
  <si>
    <t>a) Con las sesiones de tratamiento y con las necesidades educativas de los mismos.
b) Con las sesiones de tratamiento y con las necesidades de enseñanza en los niveles obligatorios de los mismos.
c) Con las sesiones de tratamiento y con las necesidades personales y educativas de los mismos.
d) Con las sesiones de tratamiento y con las necesidades de enseñanza en los niveles obligatorios de los mismos, así como dentro de lo posible, con las obligaciones personales y familiares de éstos.</t>
  </si>
  <si>
    <t xml:space="preserve">Artículo 28. LOGP.
El trabajo será compatible con las sesiones de tratamiento y con las necesidades de enseñanza en los niveles obligatorios. A tal fin la Administración adoptará las medidas que reglamentariamente se determinen para asegurar la satisfacción de aquellos fines y garantizar la efectividad del resultado.
</t>
  </si>
  <si>
    <t xml:space="preserve">De los siguientes internos penados, no podría disfrutar de los beneficios penitenciarios sin trabajar:
</t>
  </si>
  <si>
    <t>a) El que padezca incapacidad permanente para toda clase de trabajos.
b) El mayor de sesenta y cinco años de edad.
c) El perceptor de prestaciones por desempleo.
d) Ningún interno puede disfrutar de beneficios penitenciarios sin realizar actividades laborales, ya sean productivas y ocupacionales.</t>
  </si>
  <si>
    <r>
      <rPr>
        <sz val="10"/>
        <color theme="1"/>
        <rFont val="Arial"/>
      </rPr>
      <t xml:space="preserve">Artículo 133. RP 96.
El deber de trabajar.
1. Todos los penados tienen el deber de trabajar conforme a sus aptitudes, ya sea desarrollando el trabajo a que se refiere el artículo anterior o cualquiera de las otras modalidades de ocupación establecidas en el artículo 27 de la Ley Orgánica General Penitenciaria.
2. Quedarán exceptuados de esta obligación, sin perjuicio de poder disfrutar, en su caso, de los beneficios penitenciarios:
a) Los sometidos a tratamiento médico por causa de accidente o enfermedad, hasta que sean dados de alta.
</t>
    </r>
    <r>
      <rPr>
        <b/>
        <sz val="10"/>
        <color theme="1"/>
        <rFont val="Arial"/>
      </rPr>
      <t xml:space="preserve">b) Los que padezcan incapacidad permanente para toda clase de trabajos.
c) Los mayores de sesenta y cinco años de edad.
</t>
    </r>
    <r>
      <rPr>
        <sz val="10"/>
        <color theme="1"/>
        <rFont val="Arial"/>
      </rPr>
      <t>d) Los perceptores de prestaciones por jubilación.
e) Las mujeres embarazadas, con motivo del parto, durante dieciséis semanas ininterrumpidas ampliables por parto múltiple hasta dieciocho semanas, distribuidas antes y después del alumbramiento a opción de la interesada, siempre que seis semanas sean inmediatamente posteriores al parto.
f) Los internos que no puedan trabajar por razón de fuerza mayor.
3. Los presos preventivos podrán trabajar conforme a sus aptitudes e inclinaciones, a cuyo efecto la Administración Penitenciaria les facilitará los medios de ocupación de que disponga. Cuando voluntariamente realicen trabajos productivos encuadrados en la relación laboral especial penitenciaria gozarán, en igualdad de condiciones con los penados, de las remuneraciones establecidas para los mismos.</t>
    </r>
  </si>
  <si>
    <t xml:space="preserve">Una interna penada que dé luz a trillizos, no se incorporará a su actividad laboral hasta haber transcurrido como mínimo:
</t>
  </si>
  <si>
    <t>a) Las seis semanas inmediatamente posteriores al parto.
b) Las dieciséis semanas inmediatamente posteriores al parto.
c) Las dieciocho semanas inmediatamente posteriores al parto.
d) Las veinte semanas inmediatamente posteriores al parto.</t>
  </si>
  <si>
    <t xml:space="preserve">Señale la afirmación correcta:
</t>
  </si>
  <si>
    <t>a) Los trabajos ocupacionales no productivos no pueden dar lugar a recompensas o beneficios penitenciarios.
b) Los trabajos desarrollados en talleres ocupacionales no gozarán de la acción protectora de la Seguridad Social.
c) Los trabajos desarrollados en los talleres ocupacionales se encuadran en la relación laboral especial penitenciaria.
d) Ninguna de las anteriores respuestas es correcta.</t>
  </si>
  <si>
    <t xml:space="preserve">Los bienes, productos o servicios obtenidos por el trabajo de los internos tendrán en igualdad de condiciones, carácter preferente en las adjudicaciones de suministros y obras de:
</t>
  </si>
  <si>
    <t>a) La Administración Penitenciaria.
b) Las Administraciones Públicas.
c) La Administración Central del Estado.
d) Las Administraciones Local y Autonómica correspondiente.</t>
  </si>
  <si>
    <t xml:space="preserve">Artículo 30. LOGP.
Los bienes, productos o servicios obtenidos por el trabajo de los internos tendrán en igualdad de condiciones, carácter preferente en las adjudicaciones de suministros y obras de las Administraciones públicas.
</t>
  </si>
  <si>
    <t xml:space="preserve">No es causa de extinción de la relación laboral penitenciaria, de las contempladas en el artículo 10.2 del Real Decreto 782/2001, de 6 de julio, por el que se regula la relación laboral de carácter especial de los penados que realicen actividades laborales en talleres penitenciarios y la protección de Seguridad Social de los sometidos a penas de trabajo en beneficio de la comunidad:
</t>
  </si>
  <si>
    <t>a) La renuncia del interno trabajador.
b) El traslado del interno trabajador a otro Establecimiento Penitenciario por un periodo superior a dos meses.
c) La excarcelación del trabajador penitenciario.
d) Las razones de disciplina y seguridad penitenciaria.</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</si>
  <si>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10. Extinción de la relación laboral.
1. La relación laboral especial penitenciaria se extinguirá:
a) Por mutuo acuerdo de las partes.
b) Por la terminación de la obra o servicio.
c) Por ineptitud del interno trabajador conocida o sobrevenida con posterioridad al desempeño del puesto de trabajo adjudicado.
d) Por muerte, gran invalidez o invalidez permanente total o absoluta del trabajador penitenciario.
e) Por jubilación del interno trabajador.
f) Por fuerza mayor que imposibilite definitivamente la prestación del trabajo.
g) Por renuncia del interno trabajador.
h) Por falta de adaptación del trabajador a las modificaciones técnicas operadas en su puesto de trabajo, siempre que hayan transcurrido, como mínimo, dos meses desde que se introdujo la modificación.</t>
  </si>
  <si>
    <t xml:space="preserve">El trabajo penitenciario puede supeditarse al logro de intereses económicos por parte de la Administración Penitenciaria:
</t>
  </si>
  <si>
    <t>a) Nunca.
b) Cuando así se determine previamente.
c) Sólo en los casos en que éste sea remunerado.
d) Cuando se trate de trabajos productivos.</t>
  </si>
  <si>
    <t xml:space="preserve">Adjudicar los puestos de trabajo vacantes a los internos es competencia de:
</t>
  </si>
  <si>
    <t>a) El Consejo de Dirección de los Establecimientos.
b) La Junta de Tratamiento de los Establecimientos.
c) Los Equipos Técnicos de los Establecimientos.
d) La Junta Económico-Administrativa de los Establecimientos si dichas vacantes se corresponden a puestos retribuidos.</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</si>
  <si>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3. Acceso a los puestos de trabajo.
2. El Organismo Autónomo Trabajo y Prestaciones Penitenciarias elaborará periódicamente la lista de puestos vacantes en los talleres productivos, detallando sus características. La Junta de Tratamiento, como órgano administrativo competente, adjudicará los puestos a los internos, siguiendo el siguiente orden de prelación:
</t>
  </si>
  <si>
    <t xml:space="preserve">El disfrute de un permiso ordinario de salida por un recluso trabajador encuadrado en la relación laboral especial penitenciaria:
</t>
  </si>
  <si>
    <t>a) Es una de las causas de extinción de la relación laboral especial penitenciaria.
b) Se computará como de vacaciones laborales, siendo retribuido.
c) No será retribuido, pero sí lo sería de tratarse de un permiso extraordinario.
d) No será retribuido ni se computará como de vacaciones laborales.</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</si>
  <si>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15. Régimen retributivo.
1. La retribución que reciban los internos trabajadores se determinará en función del rendimiento normal de la actividad de que se trate y del horario de trabajo efectivamente cumplido.
2. Para la determinación de la retribución, se aplicarán los parámetros señalados en el apartado anterior a un módulo, para cuyo cálculo se tomará como referencia el salario mínimo interprofesional vigente en cada momento, de tal manera que el salario resultante se fijará proporcionalmente al número de horas realmente trabajadas y al rendimiento conseguido por el trabajador.
3. El módulo retributivo a que se refiere el apartado anterior, que se determinará anualmente por el Consejo de Administración del Organismo Autónomo Trabajo y Prestaciones Penitenciarias u órgano autonómico equivalente, incluirá la parte proporcional de la retribución de los días de descanso semanal y de vacaciones anuales retribuidas, así como las gratificaciones extraordinarias, en su caso.
4. Las retribuciones podrán calcularse por producto o servicio realizado, por tiempo o por cualquier otro sistema, aplicando lo señalado en los apartados anteriores.
Si el sistema aplicado es el de producto, y en el caso de que la organización del trabajo se lleve a cabo en colaboración con personas físicas o jurídicas del exterior, el Organismo Autónomo Trabajo y Prestaciones Penitenciarias u órgano autonómico competente se reserva el derecho a establecer los métodos y tiempos aplicables en la elaboración de los distintos productos.
5. El Organismo Autónomo Trabajo y Prestaciones Penitenciarias u órgano autonómico equivalente podrá establecer primas a la producción, en función de la mejora de la calidad del trabajo, de la superación de determinados niveles de producción o de cualquier otra variable que se determine.</t>
  </si>
  <si>
    <t xml:space="preserve">Señale qué modalidad está incluida en la relación laboral especial penitenciaria:
</t>
  </si>
  <si>
    <t>a) El trabajo que los internos realicen en el exterior en régimen abierto.
b) Las diferentes modalidades de ocupación no productiva.
c) Las respuestas a) y b) son válidas.
d) Ninguna de las modalidades anteriores está incluida en dicha relación laboral especial.</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</si>
  <si>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 Ámbito de aplicación y exclusiones.
1. El presente Real Decreto regula la relación laboral de carácter especial existente entre el Organismo Autónomo Trabajo y Prestaciones Penitenciarias u organismo autonómico equivalente y los internos que desarrollen una actividad laboral en los talleres productivos de los centros penitenciarios, así como la de quienes cumplen penas de trabajo en beneficio de la comunidad.
2. Queda excluida de su ámbito de aplicación la relación laboral de los internos en régimen abierto, sometidos a un sistema de contratación ordinaria con empresarios, que se regulará por la legislación laboral común, sin perjuicio de la tutela que en la ejecución de estos contratos pueda realizarse por la autoridad penitenciaria.
3. También quedan excluidas de esta regulación las diferentes modalidades de ocupación no productiva que se desarrollen en los establecimientos penitenciarios, tales como la formación profesional ocupacional, el estudio y la formación académica, las ocupacionales que formen parte de un tratamiento, las prestaciones personales en servicios auxiliares comunes del establecimiento, las artesanales, intelectuales y artísticas y, en general, todas aquellas ocupaciones que no tengan naturaleza productiva.
</t>
  </si>
  <si>
    <t xml:space="preserve">La Entidad Estatal Trabajo Penitenciario y Formación para el Empleo mantendrá una oferta de puestos de trabajo:
</t>
  </si>
  <si>
    <t>a) Acorde con las disponibilidades económicas.
b) Ordenada en un catálogo y clasificada por actividades.
c) Especificando la formación requerida y las características de cada puesto.
d) Todas las respuestas son correctas.</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</si>
  <si>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3. Acceso a los puestos de trabajo.
1. El Organismo Autónomo Trabajo y Prestaciones Penitenciarias u órgano autonómico equivalente mantendrá una oferta de puestos de trabajo acorde con las disponibilidades económicas, ordenada en un catálogo y clasificada por actividades, especificando la formación requerida y las características de cada puesto.
</t>
  </si>
  <si>
    <t xml:space="preserve">En razón de la finalidad esencial del trabajo, y tanto a efectos de mejorar las capacidades de los internos para el posterior desempeño de un puesto de trabajo productivo, como para su futura incorporación laboral cuando accedan a la libertad, ha de conectarse con:
</t>
  </si>
  <si>
    <t>a) Programas de formación profesional productiva.
b) Los programas de formación profesional ocupacional.
c) Los programas de formación e inserción laboral.
d) Los programas formativos y ocupacionales que formen parte de un tratamiento.</t>
  </si>
  <si>
    <r>
      <rPr>
        <sz val="10"/>
        <color theme="1"/>
        <rFont val="Arial"/>
      </rPr>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4. Objeto y finalidad de la relación laboral.
</t>
    </r>
    <r>
      <rPr>
        <sz val="10"/>
        <color theme="1"/>
        <rFont val="Arial"/>
      </rPr>
      <t xml:space="preserve">1. La finalidad esencial del trabajo es la preparación para la futura inserción laboral del interno, por cuya razón ha de conectarse con los programas de formación profesional ocupacional que se desarrollen en los centros penitenciarios, tanto a efectos de mejorar las capacidades de los mismos para el posterior desempeño de un puesto de trabajo en los talleres productivos como para su futura incorporación laboral cuando accedan a la libertad.
</t>
    </r>
    <r>
      <rPr>
        <sz val="10"/>
        <color theme="1"/>
        <rFont val="Arial"/>
      </rPr>
      <t xml:space="preserve">2. El trabajo que realice el penado objeto de relación laboral, deberá ser productivo y remunerado.
3. Con el fin de propiciar que la oferta de puestos de trabajo siga la evolución de la demanda del sector productivo, se revisará la misma, cuando las circunstancias así lo aconsejen.
</t>
    </r>
  </si>
  <si>
    <t xml:space="preserve">Con el fin de propiciar que la oferta de puestos de trabajo siga la evolución de la demanda del sector productivo, se revisará la misma:
</t>
  </si>
  <si>
    <t>a) Cuando las circunstancias así lo aconsejen.
b) Periódicamente.
c) Trimestralmente.
d) Anualmente.</t>
  </si>
  <si>
    <r>
      <rPr>
        <sz val="10"/>
        <color theme="1"/>
        <rFont val="Arial"/>
      </rPr>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4. Objeto y finalidad de la relación laboral.
1. La finalidad esencial del trabajo es la preparación para la futura inserción laboral del interno, por cuya razón ha de conectarse con los programas de formación profesional ocupacional que se desarrollen en los centros penitenciarios, tanto a efectos de mejorar las capacidades de los mismos para el posterior desempeño de un puesto de trabajo en los talleres productivos como para su futura incorporación laboral cuando accedan a la libertad.
2. El trabajo que realice el penado objeto de relación laboral, deberá ser productivo y remunerado.
</t>
    </r>
    <r>
      <rPr>
        <sz val="10"/>
        <color theme="1"/>
        <rFont val="Arial"/>
      </rPr>
      <t xml:space="preserve">3. Con el fin de propiciar que la oferta de puestos de trabajo siga la evolución de la demanda del sector productivo, se revisará la misma, cuando las circunstancias así lo aconsejen.
</t>
    </r>
  </si>
  <si>
    <t xml:space="preserve">Los internos trabajadores tienen, entre otros derechos laborales básicos, el de no ser discriminados por la edad, haciéndose al respecto la siguiente puntualización:
</t>
  </si>
  <si>
    <t>a) Dentro de los límites marcados por la Constitución.
b) Dentro de los límites marcados por la legislación laboral común.
c) Dentro de los límites marcados por la Administración Penitenciaria. 
d) Dentro de los límites marcados por la legislación laboral penitenciaria.</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</si>
  <si>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5. Derechos laborales.
1. Los internos trabajadores tendrán los siguientes derechos laborales básicos:
a) A no ser discriminados para el empleo o una vez empleados, por razones de nacionalidad, sexo, estado civil, por la edad, dentro de los límites marcados por la legislación laboral penitenciaria, raza, condición social, ideas religiosas o políticas, así como por el idioma.
b) A su integridad física y a una adecuada política de prevención de riesgos laborales, de acuerdo con lo dispuesto en la legislación vigente sobre dicha materia.
c) Al trabajo productivo y remunerado que pudiere ofertar la Administración penitenciaria, así como a la percepción puntual de la remuneración establecida por la legislación penitenciaria, al descanso semanal y a las vacaciones anuales.
d) Al respeto a su intimidad, con las limitaciones exigidas por la ordenada vida en prisión, y a la consideración debida a su dignidad, comprendida la protección frente a ofensas verbales o físicas de naturaleza sexual.
e) A participar en la organización y planificación del trabajo en la forma y con las condiciones establecidas en la legislación penitenciaria.
f) A la formación para el desempeño del puesto, así como a la promoción en el trabajo.</t>
  </si>
  <si>
    <t xml:space="preserve">Para que la falta de adaptación del trabajador a las modificaciones técnicas operadas en su puesto de trabajo constituya causa de suspensión de la relación laboral, es requisito que hayan transcurrido desde que se produjo la modificación:
</t>
  </si>
  <si>
    <t>a) Como mínimo dos meses.
b) Como máximo dos meses.
c) Al menos tres meses.
d) Dicha circunstancia no constituye causa de suspensión de la relación laboral.</t>
  </si>
  <si>
    <r>
      <rPr>
        <sz val="10"/>
        <color theme="1"/>
        <rFont val="Arial"/>
      </rPr>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10. Extinción de la relación laboral.
1. La relación laboral especial penitenciaria se extinguirá:
a) Por mutuo acuerdo de las partes.
b) Por la terminación de la obra o servicio.
c) Por ineptitud del interno trabajador conocida o sobrevenida con posterioridad al desempeño del puesto de trabajo adjudicado.
d) Por muerte, gran invalidez o invalidez permanente total o absoluta del trabajador penitenciario.
e) Por jubilación del interno trabajador.
f) Por fuerza mayor que imposibilite definitivamente la prestación del trabajo.
g) Por renuncia del interno trabajador.
</t>
    </r>
    <r>
      <rPr>
        <sz val="10"/>
        <color theme="1"/>
        <rFont val="Arial"/>
      </rPr>
      <t xml:space="preserve">h) Por falta de adaptación del trabajador a las modificaciones técnicas operadas en su puesto de trabajo, siempre que hayan transcurrido, como mínimo, dos meses desde que se introdujo la modificación.
</t>
    </r>
  </si>
  <si>
    <t xml:space="preserve">La dirección y control de la actividad concreta de los internos corresponde:
</t>
  </si>
  <si>
    <t>a) Al Entidad Estatal Trabajo Penitenciario y Formación para el Empleo u órgano autonómico equivalente.
b) Al Director del establecimiento penitenciario.
c) Al personal encargado de realizar las funciones de dirección y gestión de los talleres.
d) Dos respuestas son correctas</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</si>
  <si>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11. Organización y dirección del trabajo.
6. La dirección y control de la actividad concreta de los internos corresponde al Director del establecimiento penitenciario y al personal encargado de realizar las funciones de dirección y gestión de los talleres.
</t>
  </si>
  <si>
    <t xml:space="preserve">Se podrán establecer primas a la producción:
</t>
  </si>
  <si>
    <t>a) En función de la mejora de la calidad del trabajo, del rendimiento obtenido o de cualquier otra variable que se determine.
b) En función de la mejora de la calidad del trabajo, de la superación de determinados niveles de producción o de cualquier otra variable que se determine.
c) En función de la superación de determinados niveles de producción exigidos, del rendimiento obtenido y de la calidad del trabajo o de cualquier otra variable que se determine.
d) En función de la calidad del trabajo, del rendimiento obtenido y de la categoría profesional del trabajador trabajo o de cualquier otra variable que se determine.</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</si>
  <si>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15. Régimen retributivo.
5. El Organismo Autónomo Trabajo y Prestaciones Penitenciarias u órgano autonómico equivalente podrá establecer primas a la producción, en función de la mejora de la calidad del trabajo, de la superación de determinados niveles de producción o de cualquier otra variable que se determine.</t>
  </si>
  <si>
    <t xml:space="preserve">Respecto de las normas en que con carácter general se realizará la cotización relativa a los internos objeto de la relación especial penitenciaria, el tipo de cotización será:
</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</si>
  <si>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20. Afiliación, altas, bajas y cotización.
1. El Organismo Autónomo Trabajo y Prestaciones Penitenciarias o el órgano autonómico equivalente competente asumirá, respecto de estos trabajadores, las obligaciones de afiliación, alta, baja y cotización, que las normas de Seguridad Social imponen al empresario.
2. Con carácter general, la cotización se realizará conforme a las normas siguientes:
a) El tipo de cotización será el correspondiente a las situaciones por contingencias comunes incluidas en la acción protectora de estos internos.
b) La cotización por las contingencias profesionales se efectuará aplicando la tarifa de primas vigente a las retribuciones efectivamente percibidas en función de las horas trabajadas, sin que, con carácter general, dicha base sea inferior a las bases mínimas de cotización por contingencias profesionales aplicables a los contratos a tiempo parcial.
c) En la cotización por la contingencia de desempleo se aplicará el tipo de cotización establecido para la contratación indefinida vigente en cada momento.</t>
  </si>
  <si>
    <t xml:space="preserve">El módulo retributivo aplicable al trabajo productivo de los internos en los talleres productivos se aprueba anualmente:
</t>
  </si>
  <si>
    <t>a) Por el Consejo de Ministros.
b) Por Orden Ministerial.
c) Por acuerdo del Consejo de Administración de la Entidad Estatal Trabajo Penitenciario y Formación para el Empleo u órgano autonómico equivalente.
d) Por el Presidente de la Entidad Estatal Trabajo Penitenciario y Formación para el Empleo u órgano autonómico equivalente.</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</si>
  <si>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15. Régimen retributivo.
3. El módulo retributivo a que se refiere el apartado anterior, que se determinará anualmente por el Consejo de Administración del Organismo Autónomo Trabajo y Prestaciones Penitenciarias u órgano autonómico equivalente, incluirá la parte proporcional de la retribución de los días de descanso semanal y de vacaciones anuales retribuidas, así como las gratificaciones extraordinarias, en su caso.</t>
  </si>
  <si>
    <t xml:space="preserve">Con relación a los puestos de trabajo vacantes en los talleres productivos penitenciarios, el artículo 3.2 del Real Decreto 782/2001, de 6 de julio, por el que se regula la relación laboral de carácter especial de los penados que realicen actividades laborales en talleres penitenciarios y la protección de la Seguridad Social de los sometidos a penas de trabajo en beneficio de la comunidad, establece un determinado orden de prelación para su adjudicación. En ese orden, ocupa el tercer lugar: 
</t>
  </si>
  <si>
    <t>a) La conducta penitenciaria.
b) La aptitud laboral del interno en relación con las características del puesto de trabajo.
c) Las cargas familiares.
d) El tiempo de permanencia en el Establecimiento Penitenciario.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</si>
  <si>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3. Acceso a los puestos de trabajo.
2. El Organismo Autónomo Trabajo y Prestaciones Penitenciarias elaborará periódicamente la lista de puestos vacantes en los talleres productivos, detallando sus características. La Junta de Tratamiento, como órgano administrativo competente, adjudicará los puestos a los internos, siguiendo el siguiente orden de prelación:
1.º Los internos en cuyo programa individualizado de tratamiento se contemple el desarrollo de una actividad laboral.
2.º Los internos penados sobre los preventivos.
3.º La aptitud laboral del interno en relación con las características del puesto de trabajo.
4.º La conducta penitenciaria.
5.º El tiempo de permanencia en el establecimiento penitenciario.
6.º Las cargas familiares.
7.º La situación prevista en el artículo 14.1 de este Real Decreto.</t>
  </si>
  <si>
    <t xml:space="preserve">Para que exista relación laboral penitenciaria, es requisito imprescindible:
</t>
  </si>
  <si>
    <t>a) Que el recluso trabajador sea penado.
b) Que dicha relación se lleve a cabo entre la E.E. T. P. F. E. y el recluso trabajador.
c) Que el trabajo productivo desarrollado por los reclusos sea remunerado.
d) Las respuestas byc) son correctas.</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</si>
  <si>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2. Sujetos de la relación laboral.
1. A los efectos del presente Real Decreto son trabajadores los internos que desarrollen actividades laborales de producción por cuenta ajena en los talleres productivos de los centros penitenciarios.
2. También a dichos efectos el empleador será en todos los casos el Organismo Autónomo Trabajo y Prestaciones Penitenciarias u órgano autonómico equivalente.
Artículo 4. Objeto y finalidad de la relación laboral.
1. La finalidad esencial del trabajo es la preparación para la futura inserción laboral del interno, por cuya razón ha de conectarse con los programas de formación profesional ocupacional que se desarrollen en los centros penitenciarios, tanto a efectos de mejorar las capacidades de los mismos para el posterior desempeño de un puesto de trabajo en los talleres productivos como para su futura incorporación laboral cuando accedan a la libertad.
2. El trabajo que realice el penado objeto de relación laboral, deberá ser productivo y remunerado.
3. Con el fin de propiciar que la oferta de puestos de trabajo siga la evolución de la demanda del sector productivo, se revisará la misma, cuando las circunstancias así lo aconsejen.</t>
  </si>
  <si>
    <t xml:space="preserve">La finalidad esencial del trabajo productivo penitenciario es: 
</t>
  </si>
  <si>
    <t>a) Procurar un medio de vida al interno.
b) Propiciar la formación laboral del recluso.
c) Crear hábitos laborales en los penados.
d) La preparación para la futura inserción laboral del interno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</si>
  <si>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4. Objeto y finalidad de la relación laboral.
1. La finalidad esencial del trabajo es la preparación para la futura inserción laboral del interno, por cuya razón ha de conectarse con los programas de formación profesional ocupacional que se desarrollen en los centros penitenciarios, tanto a efectos de mejorar las capacidades de los mismos para el posterior desempeño de un puesto de trabajo en los talleres productivos como para su futura incorporación laboral cuando accedan a la libertad.
2. El trabajo que realice el penado objeto de relación laboral, deberá ser productivo y remunerado.
3. Con el fin de propiciar que la oferta de puestos de trabajo siga la evolución de la demanda del sector productivo, se revisará la misma, cuando las circunstancias así lo aconsejen.</t>
  </si>
  <si>
    <t xml:space="preserve">Conforme al Art. 144 del Reglamento Penitenciario tendrá preferencia para la adjudicación de vacante en un puesto de trabajo de carácter productivo:
</t>
  </si>
  <si>
    <t>a) El interno que lo precise como parte de su tratamiento individualizado.
b) El interno que cuente con obligaciones familiares.
c) El interno que cuente con mayor cualificación profesional para desempeñar dicha vacante.
d) Ninguna de las respuestas es correcta.</t>
  </si>
  <si>
    <t>Solución:
El artículo 144 del Reglamento Penitenciario de 1996, está derogado.
Quedan derogados los artículos 134 al 152, un total de 19 artículos</t>
  </si>
  <si>
    <t xml:space="preserve">El órgano al que compete acordar la concesión de los permisos de salida, es:
</t>
  </si>
  <si>
    <t>a) La Junta de Tratamiento.
b) El Director.
c) El Consejo de Dirección.
d) La Junta Económica Administrativa.</t>
  </si>
  <si>
    <t>Artículo 161. RP 96.
Concesión.
1. Si la Junta de Tratamiento acuerda conceder el permiso solicitado por el interno, elevará dicho acuerdo, junto con el informe del Equipo Técnico, al Juez de Vigilancia o al Centro Directivo, según se trate de internos clasificados en segundo o tercer grado de tratamiento, respectivamente, para la autorización correspondiente.
2. Los permisos ordinarios a penados de hasta dos días de duración serán autorizados por el Centro Directivo.
3. Cuando se trate de internos preventivos será necesaria, en todo caso, la autorización expresa de la Autoridad judicial a cuya disposición se encuentre el interno.
4. En los supuestos de urgencia, el permiso extraordinario podrá ser autorizado por el Director del Establecimiento, previa consulta al Centro Directivo si hubiere lugar a ello, y sin perjuicio de comunicar a la Junta de Tratamiento la autorización concedida.</t>
  </si>
  <si>
    <t xml:space="preserve">Un interno que aprovechare el disfrute de un permiso para fugarse:
</t>
  </si>
  <si>
    <t>a) No podrá volver a disfrutar de permisos ordinarios en un periodo de dos años.
b) No podrá volver a disfrutar de ningún permiso durante un periodo de dos años.
c) Dicha circunstancia podrá valorarse negativamente por el Equipo Técnico para la concesión de futuros permisos.
d) Dicha circunstancia deberá valorarse negativamente por el Equipo Técnico para la concesión de futuros permisos ordinarios.</t>
  </si>
  <si>
    <t>Artículo 157. RP 96.
Suspensión y revocación de permisos de salida.
2. Si el interno aprovechase el disfrute de cualquier clase de permiso para fugarse o cometiera un nuevo delito durante el mismo, quedará sin efecto el permiso concedido, sin perjuicio de las consecuencias que se puedan derivar de su conducta en el orden penal y penitenciario y de que dichas circunstancias deban valorarse negativamente por el Equipo Técnico para la concesión de futuros permisos ordinarios.</t>
  </si>
  <si>
    <t xml:space="preserve">Los permisos de salida ordinarios concedidos a penados sin clasificar, cuya duración no exceda de dos días, deberán ser autorizados por:
</t>
  </si>
  <si>
    <t>a) El Centro Directivo o la Autoridad Judicial de quien dependan en su caso.
b) La Junta de Tratamiento.
c) El Juez de Vigilancia.
d) Los penados sin clasificar no tienen derecho a permisos de salida ordinarios.</t>
  </si>
  <si>
    <t xml:space="preserve">Artículo 154. RP 96.
Permisos ordinarios.
1. Se podrán conceder, previo informe preceptivo del Equipo Técnico, permisos de salida ordinarios de hasta siete días de duración como preparación para la vida en libertad, hasta un total de treinta y seis o cuarenta y ocho días por año a los condenados clasificados en segundo o tercer grado respectivamente, siempre que hayan extinguido la cuarta parte de la condena o condenas y no observen mala conducta.
</t>
  </si>
  <si>
    <t xml:space="preserve">Los permisos de salida concedidos a internos preventivos deberán ser concedidos por:
</t>
  </si>
  <si>
    <t>a) El Centro Directivo.
b) El Juez de quien dependan o el Director en casos de urgencia.
c) La Autoridad Judicial competente.
d) Los internos preventivos no pueden disfrutar de permisos.</t>
  </si>
  <si>
    <t xml:space="preserve">Artículo 159. RP 96.
Permisos de salida de preventivos.
Los permisos de salida regulados en este Capítulo podrán ser concedidos a internos preventivos, previa aprobación, en cada caso, de la Autoridad judicial correspondiente.
</t>
  </si>
  <si>
    <t xml:space="preserve">Los permisos de salida de los penados clasificados en segundo grado de tratamiento deberán de ser autorizados por:
</t>
  </si>
  <si>
    <t>a) El Juez de Vigilancia.
b) El Centro Directivo si estos no exceden de dos días de duración.
c) La Autoridad Judicial de quien dependan.
d) La Junta de Tratamiento.</t>
  </si>
  <si>
    <t>Artículo 161. RP 96.
Concesión.
2. Los permisos ordinarios a penados de hasta dos días de duración serán autorizados por el Centro Directivo.</t>
  </si>
  <si>
    <t xml:space="preserve">En casos de urgencia y por importantes y comprobados motivos, los permisos de salida extraordinarios de internos penados en segundo grado, los autorizará:
</t>
  </si>
  <si>
    <t>a) El Juez de Vigilancia.
b) El Centro Directivo.
c) El Director.
d) La Junta de Tratamiento.</t>
  </si>
  <si>
    <t>Artículo 161. RP 96.
Concesión.
4. En los supuestos de urgencia, el permiso extraordinario podrá ser autorizado por el Director del Establecimiento, previa consulta al Centro Directivo si hubiere lugar a ello, y sin perjuicio de comunicar a la Junta de Tratamiento la autorización concedida.</t>
  </si>
  <si>
    <t xml:space="preserve">En caso de urgencia y por importantes y comprobados motivos, los permisos de salida de los penados clasificados en primer grado de tratamiento cuya duración no exceda de dos días, serán autorizados por:
</t>
  </si>
  <si>
    <t>a) El Juez de Vigilancia.
b) El Centro Directivo.
c) El Director.
d) La Autoridad Judicial de quien dependan.</t>
  </si>
  <si>
    <t>Artículo 155. RP 96.
Permisos extraordinarios.
3. Cuando se trate de internos clasificados en primer grado será necesaria la autorización expresa del Juez de Vigilancia.</t>
  </si>
  <si>
    <t xml:space="preserve">Los penados clasificados en segundo y tercer grado de tratamiento podrán disfrutar de permisos ordinarios hasta un total de:
</t>
  </si>
  <si>
    <t>a) 36 y 42 días anuales, respectivamente.
b) 36 y 48 días anuales, respectivamente.
c) 38 y 42 días anuales, respectivamente.
d) 40 y 48 días anuales, respectivamente.</t>
  </si>
  <si>
    <t>Artículo 154. RP 96.
Permisos ordinarios.
1. Se podrán conceder, previo informe preceptivo del Equipo Técnico, permisos de salida ordinarios de hasta siete días de duración como preparación para la vida en libertad, hasta un total de treinta y seis o cuarenta y ocho días por año a los condenados clasificados en segundo o tercer grado respectivamente, siempre que hayan extinguido la cuarta parte de la condena o condenas y no observen mala conducta.</t>
  </si>
  <si>
    <t xml:space="preserve">El permiso a un interno clasificado en primer grado, al que se le conceden tres horas, acompañado por la Fuerza Pública para visitar a un familiar en estado grave, deberá ser autorizado:
</t>
  </si>
  <si>
    <t>a) Por la Junta de Tratamiento.
b) Por el Centro Directivo.
c) Por el Director, ya que se trata de una salida y no de un permiso.
d) Por el Juez de Vigilancia.</t>
  </si>
  <si>
    <t xml:space="preserve">En base al ámbito temporal de la pena, los permisos de salida de los internos:
</t>
  </si>
  <si>
    <t>a) No podrán durar más de cinco días.
b) No podrán durar más de seis días.
c) No podrán durar más de siete días.
d) No podrán durar más de seis días para internos que no estén clasificados en tercer grado de tratamiento.</t>
  </si>
  <si>
    <t xml:space="preserve">Los permisos de salida de los internos pueden ser:
</t>
  </si>
  <si>
    <t>a) Ordinarios y extraordinarios.
b) Ordinarios, extraordinarios y de preventivos.
c) Ordinarios, extraordinarios y de Fin de Semana.
d) Ordinarios, extraordinarios, de preventivos y de Fin de Semana.</t>
  </si>
  <si>
    <t xml:space="preserve">Artículo 154. RP 96. Permisos ordinarios.
Artículo 155. RP 96. Permisos extraordinarios.
Artículo 159. RP 96. Permisos de salida de preventivos.
</t>
  </si>
  <si>
    <t xml:space="preserve">Para poder disfrutar de permisos ordinarios de salida, constituye uno de los requisitos:
</t>
  </si>
  <si>
    <t>a) Estar clasificado en segundo o tercer grado y observar buena conducta.
b) Haber extinguido la cuarta parte de la condena o condenas.
c) Las respuestas a) y b) son correctas.
d) Estar clasificado en segundo o tercer grado de tratamiento, haber extinguido la cuarta parte de la condena o condenas y observar una extraordinaria conducta.</t>
  </si>
  <si>
    <t xml:space="preserve">Los límites máximos anuales de los permisos de salida ordinarios de los internos, se distribuirán como regla general:
</t>
  </si>
  <si>
    <t>a) En bimestres.
b) En trimestres.
c) En los dos semestres naturales de cada año.
d) Como mejor convenga al interno a solicitud de éste, una vez estén autorizados debidamente.</t>
  </si>
  <si>
    <t>Artículo 154. RP 96.
Permisos ordinarios.
2. Los límites máximos anuales de treinta y seis y cuarenta y ocho días de permisos antes señalados, se distribuirán, como regla general, en los dos semestres naturales de cada año, concediendo en cada uno de ellos hasta dieciocho y veinticuatro días, respectivamente.</t>
  </si>
  <si>
    <t xml:space="preserve">Dentro de los límites máximos anuales de los permisos ordinarios de salida concedidos a los internos:
</t>
  </si>
  <si>
    <t>a) No se computarán las salidas de fin de semana propias del Régimen Abierto.
b) No se computarán las salidas programadas reguladas en el Art. 114 del Reglamento Penitenciario.
c) No se computarán los permisos extraordinarios.
d) Todas las respuestas son correctas.</t>
  </si>
  <si>
    <t>Artículo 154. RP 96.
Permisos ordinarios.
3. Dentro de los indicados límites no se computarán las salidas de fin de semana propias del régimen abierto ni las salidas programadas que se regulan en el artículo 114 de este Reglamento, ni los permisos extraordinarios regulados en el artículo siguiente.</t>
  </si>
  <si>
    <t xml:space="preserve">Los permisos extraordinarios de salida:
</t>
  </si>
  <si>
    <t>a) Se concederán a cualquier interno, por importantes y comprobados motivos.
b) No se podrán conceder a internos clasificados en primer grado de tratamiento si no van éstos acompañados de la Fuerza Pública.
c) No se podrán conceder a internos que hayan quebrantado recientemente la condena.
d) No se podrán conceder en ningún caso a internos que disfruten de permisos ordinarios.</t>
  </si>
  <si>
    <t>Artículo 155. RP 96.
Permisos extraordinarios.
1. En caso de fallecimiento o enfermedad grave de los padres, cónyuge, hijos, hermanos y otras personas íntimamente vinculadas con los internos o de alumbramiento de la esposa o persona con la que el recluso se halle ligado por similar relación de afectividad, así como por importantes y comprobados motivos de análoga naturaleza, se concederán, con las medidas de seguridad adecuadas en su caso, permisos de salida extraordinarios, salvo que concurran circunstancias excepcionales que lo impidan.</t>
  </si>
  <si>
    <t xml:space="preserve">Cuando antes de iniciarse el disfrute de un permiso ordinario o extraordinario, se produzcan hechos que modifiquen las circunstancias que propiciaron su concesión:
</t>
  </si>
  <si>
    <t>a) La Junta de Tratamiento podrá suspender motivadamente con carácter provisional el permiso.
b) El Consejo de Dirección podrá suspender motivadamente con carácter provisional el permiso.
c) El Director del Establecimiento podrá suspender motivadamente con carácter provisional el permiso.
d) No se podrá suspender el permiso sin pronunciarse antes al respecto la Autoridad que autorizó el mismo.</t>
  </si>
  <si>
    <t>Artículo 157. RP 96.
Suspensión y revocación de permisos de salida.
1. Cuando antes de iniciarse el disfrute de un permiso ordinario o extraordinario, se produzcan hechos que modifiquen las circunstancias que propiciaron su concesión, la Dirección podrá suspender motivadamente con carácter provisional el permiso, poniéndose en conocimiento de la Autoridad administrativa o judicial competente la suspensión para que resuelva lo que proceda.</t>
  </si>
  <si>
    <t xml:space="preserve">La solicitud de permisos de salida ordinarios o extraordinarios que formule el interno:
</t>
  </si>
  <si>
    <t>a) Será informada por el Equipo Técnico.
b) Será informada por el Educador responsable del grupo a que pertenezca el interno.
c) Será informada por el Jefe de Servicios y por el Equipo Técnico.
d) Será informada por los Servicios Sociales Penitenciarios, el Educador y el Jurista.</t>
  </si>
  <si>
    <t>Artículo 160. RP 96.
Iniciación e instrucción.
1. La solicitud de permisos de salida ordinarios o extraordinarios que formule el interno será informada por el Equipo Técnico, que comprobará la concurrencia de los requisitos objetivos exigidos para el disfrute del permiso, valorará las circunstancias peculiares determinantes de su finalidad y establecerá, cuando proceda, las condiciones y controles a que se refiere el artículo 156.</t>
  </si>
  <si>
    <t xml:space="preserve">Si un interno, durante un permiso de salida cometiere nuevo delito:
</t>
  </si>
  <si>
    <t>a) Quedará sin efecto el permiso concedido.
b) No se le concederán nuevos permisos ordinarios durante un periodo de dos años.
c) No se le concederán nuevos permisos ordinarios durante un periodo de tres años.
d) Se dará cuenta por el Director al Centro Directivo y al Juez de Vigilancia.</t>
  </si>
  <si>
    <t xml:space="preserve">Artículo 157. RP 96.
Suspensión y revocación de permisos de salida.
2. Si el interno aprovecharse el disfrute de cualquier clase de permiso para fugarse o cometiera un nuevo delito durante el mismo, quedará sin efecto el permiso concedido, sin perjuicio de las consecuencias que se puedan derivar de su conducta en el orden penal y penitenciario y de que dichas circunstancias deban valorarse negativamente por el Equipo Técnico para la concesión de futuros permisos ordinarios.
</t>
  </si>
  <si>
    <t xml:space="preserve">Por motivos de urgencia, cualquier permiso extraordinario podrá ser concedido:
</t>
  </si>
  <si>
    <t>a) Por el Director del Establecimiento, previa consulta al Centro Directivo si hubiere lugar a ello, y sin perjuicio de comunicar a la Junta de Tratamiento la autorización concedida.
b) Por el Director del Establecimiento, previa consulta al Centro Directivo en cualquier caso, y sin perjuicio de comunicar a la Junta de Tratamiento la autorización concedida.
c) Por el Director del Establecimiento, previa consulta al Centro Directivo en cualquier caso y sin perjuicio de comunicar al Juez de Vigilancia o Autoridad Judicial competente en su caso, la autorización concedida.
d) Ninguna respuesta es correcta.</t>
  </si>
  <si>
    <t xml:space="preserve">Cuando por el Órgano Colegiado correspondiente se acuerde denegar el permiso solicitado por el interno:
</t>
  </si>
  <si>
    <t>a) Se le notificará a éste la decisión motivada, con indicación expresa de su derecho a acudir en vía de Recurso al Juez de Vigilancia.
b) Se le notificará a éste la decisión motivada, con indicación expresa de su derecho a acudir en vía de Queja al Juez de Vigilancia.
c) Se le notificará a éste la decisión motivada, con indicación expresa de su derecho a acudir al Centro Directivo en vía de Recurso.
d) Las respuestas a) y c) pueden ser correctas.</t>
  </si>
  <si>
    <t>Artículo 162. RP 96.
Denegación.
Cuando la Junta de Tratamiento acuerde denegar el permiso solicitado por el interno, se notificará a éste la decisión motivada con indicación expresa de su derecho a acudir en vía de queja al Juez de Vigilancia Penitenciaria.</t>
  </si>
  <si>
    <t xml:space="preserve">Las condiciones y controles que se deban observar por los internos, en su caso, durante el disfrute de los permisos de salida, las establecerá:
</t>
  </si>
  <si>
    <t>a) El Equipo Técnico.
b) El Director.
c) La Junta de Tratamiento.
d) La Autoridad Judicial o Administrativa que acuerde su concesión.</t>
  </si>
  <si>
    <t>Artículo 156. RP 96.
Informe del Equipo Técnico.
2. El Equipo Técnico establecerá, en su informe, las condiciones y controles que se deban observar, en su caso, durante el disfrute del permiso de salida, cuyo cumplimiento será valorado para la concesión de nuevos permisos.</t>
  </si>
  <si>
    <t xml:space="preserve">El informe preceptivo del Órgano correspondiente para la concesión de permisos de salida, será desfavorable:
</t>
  </si>
  <si>
    <t>a) Cuando resulte probable el quebrantamiento de condena.
b) Cuando resulte probable la comisión de nuevos delitos.
c) Cuando se considere negativa la salida desde la perspectiva de su preparación para la vida en libertad o de su programa individualizado de tratamiento.
d) Todas las respuestas pueden ser correctas.</t>
  </si>
  <si>
    <t>Artículo 156. RP 96.
Informe del Equipo Técnico.
1. El informe preceptivo del Equipo Técnico será desfavorable cuando, por la peculiar trayectoria delictiva, la personalidad anómala del interno o por la existencia de variables cualitativas desfavorables, resulte probable el quebrantamiento de la condena, la comisión de nuevos delitos o una repercusión negativa de la salida sobre el interno desde la perspectiva de su preparación para la vida en libertad o de su programa individualizado de tratamiento.</t>
  </si>
  <si>
    <t xml:space="preserve">De las siguientes afirmaciones sería incorrecta:
</t>
  </si>
  <si>
    <t>a) La concesión de un permiso extraordinario no excluye la de los ordinarios de los internos clasificados en segundo o tercer grado.
b) En ningún caso se concederá un permiso extraordinario cuando el supuesto de hecho o las circunstancias concurrentes permitan su tramitación como permiso ordinario.
c) En caso de urgencia, el Director del Establecimiento podrá autorizar el disfrute de permisos ordinarios.
d) Los permisos ordinarios a penados de hasta dos días de duración serán autorizados por el Centro Directivo</t>
  </si>
  <si>
    <t xml:space="preserve">Artículo 161. RP 96.
Concesión.
4. En los supuestos de urgencia, el permiso extraordinario podrá ser autorizado por el Director del Establecimiento, previa consulta al Centro Directivo si hubiere lugar a ello, y sin perjuicio de comunicar a la Junta de Tratamiento la autorización concedida.
</t>
  </si>
  <si>
    <t xml:space="preserve">Se podrán conceder, con las medidas de seguridad adecuadas en su caso y previo informe médico, permisos extraordinarios de salida de hasta doce horas de duración, para consulta ambulatoria extrapenitenciaria:
</t>
  </si>
  <si>
    <t>a) A cualquier interno.
b) A cualquier penado.
c) A los penados clasificados en segundo o tercer grado de tratamiento.
d) A los penados clasificados en tercer grado o segundo que regularmente disfruten de permisos ordinarios.</t>
  </si>
  <si>
    <t>Artículo 155. RP 96.
Permisos extraordinarios.
4. Se podrán conceder, con las medidas de seguridad adecuadas en su caso y previo informe médico, permisos extraordinarios de salida de hasta doce horas de duración para consulta ambulatoria extrapenitenciaria de los penados clasificados en segundo o tercer grado, así como permisos extraordinarios de hasta dos días de duración cuando los mismos deban ingresar en un hospital extrapenitenciario. En este último caso, si el interno tuviera que permanecer ingresado más de dos días, la prolongación del permiso por el tiempo necesario deberá ser autorizada por el Juez de Vigilancia cuando se trate de penados clasificados en segundo grado o por el Centro Directivo para los clasificados en tercer grado.</t>
  </si>
  <si>
    <t xml:space="preserve">Los permisos extraordinarios de salida para consulta ambulatoria extrapenitenciaria:
</t>
  </si>
  <si>
    <t>a) Tendrán una duración máxima de 8 horas.
b) Tendrán una duración máxima de 12 horas.
c) Tendrán una duración máxima de 24 horas.
d) Tendrán una duración máxima de dos días.</t>
  </si>
  <si>
    <t xml:space="preserve">Los permisos extraordinarios de salida para consulta ambulatoria o ingreso en un Centro Hospitalario extrapenitenciario:
</t>
  </si>
  <si>
    <t>a) Se podrán conceder en autogobierno a los internos clasificados en segundo grado de tratamiento que disfruten habitualmente de permisos ordinarios de salida.
b) Se podrán conceder en autogobierno a los internos clasificados en primer grado de tratamiento que disfruten habitualmente de permisos ordinarios de salida.
c) Las respuestas a) y b) son correctas.
d) No se podrán conceder en ningún caso en autogobierno, salvo a internos clasificados en tercer grado de tratamiento.</t>
  </si>
  <si>
    <t>Artículo 155. RP 96.
Permisos extraordinarios.
5. Los permisos a que se refiere el apartado anterior no estarán sometidos, en general, a control ni custodia del interno cuando se trate de penados clasificados en tercer grado y podrán concederse en régimen de autogobierno para los penados clasificados en segundo grado que disfruten habitualmente de permisos ordinarios de salida.</t>
  </si>
  <si>
    <t xml:space="preserve">Los permisos extraordinarios para los internos que deban ingresar en un Hospital extrapenitenciario:
</t>
  </si>
  <si>
    <t>a) Tendrán una duración, por norma general, de hasta dos días.
b) Necesitarán de autorización del Juez de Vigilancia cuando el ingreso se prolongará por espacio de más de dos días, si el interno estuviera clasificado en segundo grado de tratamiento.
c) Necesitarán de autorización del Centro Directivo cuando el ingreso se prolongará por espacio de más de dos días, si el interno estuviera clasificado en tercer grado de tratamiento.
d) Todas las respuestas son correctas.</t>
  </si>
  <si>
    <t xml:space="preserve">Si el interno no regresará al finalizar un permiso:
</t>
  </si>
  <si>
    <t>a) Se le dará de baja, aunque se haya puesto en comunicación con el Establecimiento, si el retraso previsto es superior a 24 horas a contar desde la finalización del mismo.
b) Pasado un tiempo prudencial se hará la anotación en el Índice de Vicisitudes Penales, si dicho permiso de salida era ordinario, así como en el Libro de Altas y Bajas, en el de Estadística y en los Ficheros correspondientes.
c) Pasado un tiempo prudencial se hará la anotación en el Índice de Vicisitudes Preventivas, si dicho permiso de salida era ordinario, así como en el Libro de Altas y Bajas, en el de Estadística y en los Ficheros correspondientes.
d) Ninguna respuesta es correcta.</t>
  </si>
  <si>
    <t>Artículo 157. RP 96.
Suspensión y revocación de permisos de salida.
2. Si el interno aprovecharse el disfrute de cualquier clase de permiso para fugarse o cometiera un nuevo delito durante el mismo, quedará sin efecto el permiso concedido, sin perjuicio de las consecuencias que se puedan derivar de su conducta en el orden penal y penitenciario y de que dichas circunstancias deban valorarse negativamente por el Equipo Técnico para la concesión de futuros permisos ordinarios.</t>
  </si>
  <si>
    <t xml:space="preserve">Los permisos extraordinarios para consulta ambulatoria a que hace referencia el Art. 155.4 R.P.:
</t>
  </si>
  <si>
    <t>a) No estarán sometidos, en general, a control ni custodia del interno.
b) No estarán sometidos, en general, a control ni custodia del interno cuando se trate de penados clasificados en tercer grado de tratamiento.
c) No estarán sometidos, en general, a control ni custodia del interno cuando sean concedidos en régimen de autogobierno.
d) Ninguna de las respuestas es correcta.</t>
  </si>
  <si>
    <t xml:space="preserve">Cuando se trate de la concesión de permisos extraordinarios a internos preventivos con aplicación de las normas propias del Art. 10 de la L.O.G.P., se requerirá autorización de:
</t>
  </si>
  <si>
    <t>a) La Autoridad Judicial de quien dependan, exclusivamente.
b) La Autoridad Judicial de quien dependan y del Juez de Vigilancia.
c) La Autoridad Judicial de quien dependan y del Centro Directivo.
d) Ninguna de las respuestas es correcta.</t>
  </si>
  <si>
    <t xml:space="preserve">Entre los importantes y comprobados motivos para la concesión de permisos extraordinarios de salida relacionados en los Arts. 47.1 L.O.G.P. y 155.1 R.P., no están recogidos expresamente:
</t>
  </si>
  <si>
    <t>a) El fallecimiento o enfermedad grave de los padres, cónyuge, hijos o hermanos.
b) El alumbramiento de la esposa o persona con la que el recluso se halle ligado por similar relación de afectividad.
c) La asistencia a bodas, bautizos o comuniones de familiares íntimamente vinculados con los internos hasta el segundo grado de consanguinidad o de afinidad.
d) El fallecimiento o enfermedad grave de personas íntimamente vinculadas con los internos, cuando éstas no tengan la condición de padres, cónyuge, hijos o hermanos.</t>
  </si>
  <si>
    <t>Artículo 155. RP 96.
Permisos extraordinarios.
1. En caso de fallecimiento o enfermedad grave de los padres, cónyuge, hijos, hermanos y otras personas íntimamente vinculadas con los internos o de alumbramiento de la esposa o persona con la que el recluso se halle ligado por similar relación de afectividad, así como por importantes y comprobados motivos de análoga naturaleza, se concederán, con las medidas de seguridad adecuadas en su caso, permisos de salida extraordinarios, salvo que concurran circunstancias excepcionales que lo impidan.
2. La duración de cada permiso extraordinario vendrá determinada por su finalidad y no podrá exceder del límite fijado en el artículo anterior para los permisos ordinarios.
3. Cuando se trate de internos clasificados en primer grado será necesaria la autorización expresa del Juez de Vigilancia.
4. Se podrán conceder, con las medidas de seguridad adecuadas en su caso y previo informe médico, permisos extraordinarios de salida de hasta doce horas de duración para consulta ambulatoria extrapenitenciaria de los penados clasificados en segundo o tercer grado, así como permisos extraordinarios de hasta dos días de duración cuando los mismos deban ingresar en un hospital extrapenitenciario. En este último caso, si el interno tuviera que permanecer ingresado más de dos días, la prolongación del permiso por el tiempo necesario deberá ser autorizada por el Juez de Vigilancia cuando se trate de penados clasificados en segundo grado o por el Centro Directivo para los clasificados en tercer grado.
5. Los permisos a que se refiere el apartado anterior no estarán sometidos, en general, a control ni custodia del interno cuando se trate de penados clasificados en tercer grado y podrán concederse en régimen de autogobierno para los penados clasificados en segundo grado que disfruten habitualmente de permisos ordinarios de salida.
Artículo 47. LOGP.
1. En caso de fallecimiento o enfermedad grave de los padres, cónyuge, hijos, hermanos y otras personas íntimamente vinculadas con los internos, alumbramiento de la esposa, así como por importantes y comprobados motivos, con las medidas de seguridad adecuadas, se concederán permisos de salida, salvo que concurran circunstancias excepcionales.
2. Igualmente se podrán conceder permisos de salida hasta de siete días como preparación para la vida en libertad, previo informe del equipo técnico, hasta un total de treinta y seis o cuarenta y ocho días por año a los condenados de segundo y tercer grado, respectivamente, siempre que hayan extinguido la cuarta parte de la condena y no observen mala conducta.</t>
  </si>
  <si>
    <t xml:space="preserve">La solicitud de permisos de salida que formulen los internos necesitará de informe previo del Equipo Técnico:
</t>
  </si>
  <si>
    <t>a) Cuando se trate de permisos de salida ordinarios.
b) Cuando se trate de permisos de salida extraordinarios.
c) En cualquier caso, con independencia de la clase de permiso de que se trate.
d) En cualquier caso, salvo cuando se trate de permisos extraordinarios por vía de urgencia en base a importantes y comprobados motivos.</t>
  </si>
  <si>
    <t>Artículo 160. RP 96.
Iniciación e instrucción.
1. La solicitud de permisos de salida ordinarios o extraordinarios que formule el interno será informada por el Equipo Técnico, que comprobará la concurrencia de los requisitos objetivos exigidos para el disfrute del permiso, valorará las circunstancias peculiares determinantes de su finalidad y establecerá, cuando proceda, las condiciones y controles a que se refiere el artículo 156.
Artículo 161. Concesión.
4. En los supuestos de urgencia, el permiso extraordinario podrá ser autorizado por el Director del Establecimiento, previa consulta al Centro Directivo si hubiere lugar a ello, y sin perjuicio de comunicar a la Junta de Tratamiento la autorización concedida.</t>
  </si>
  <si>
    <t xml:space="preserve">Si la Junta de Tratamiento acuerda conceder el permiso solicitado en un caso por el interno, elevará dicho acuerdo a la autoridad competente para su autorización:
</t>
  </si>
  <si>
    <t>a) Junto con el informe al efecto del Equipo Técnico.
b) Haciendo constar en el mismo, cuando proceda, las condiciones y controles que se deban observar durante el disfrute de dicho permiso de salida.
c) Las respuestas a) y b) son correctas.
d) La Junta de Tratamiento no es competente para acordar la concesión de los permisos de salida.</t>
  </si>
  <si>
    <t>Artículo 161. RP 96.
Concesión.
1. Si la Junta de Tratamiento acuerda conceder el permiso solicitado por el interno, elevará dicho acuerdo, junto con el informe del Equipo Técnico, al Juez de Vigilancia o al Centro Directivo, según se trate de internos clasificados en segundo o tercer grado de tratamiento, respectivamente, para la autorización correspondiente.</t>
  </si>
  <si>
    <t xml:space="preserve">Contra los acuerdos de los Equipos Técnicos relativos a la concesión de permisos ordinarios de salida a internos de segundo grado:
</t>
  </si>
  <si>
    <t>a) Cabe acudir en vía de queja al Juzgado de Vigilancia.
b) Cabe acudir en vía de reclamación al Centro Directivo.
c) Cabe solicitar que se pronuncie la Junta de Tratamiento.
d) No cabe recurso alguno.</t>
  </si>
  <si>
    <t>Solución:
El Equipo Técnico propone.
La Junta de Tratamiento concede.
Juez Vigilancia y Centro Directivo, autorizan según los casos.</t>
  </si>
  <si>
    <t xml:space="preserve">Un permiso de salida ordinario superior a dos días y autorizado por el Juez de Vigilancia Penitenciaria: 
</t>
  </si>
  <si>
    <t>a) Le corresponde disfrutarlo a un interno clasificado en tercer grado.
b) Le corresponde disfrutarlo a un interno clasificado en segundo grado.
c) Le corresponde disfrutarlo a un interno clasificado en primer grado.
d) Le corresponde disfrutarlo a un interno preventivo.</t>
  </si>
  <si>
    <t xml:space="preserve">Si un interno clasificado en primer grado solicita un permiso extraordinario de duración inferior a dos días, su autorización corresponderá: 
</t>
  </si>
  <si>
    <t>a) Al Director del establecimiento.
b) Al Centro Directivo.
c) A la autoridad judicial de la que dependa.
d) Al Juez de Vigilancia.</t>
  </si>
  <si>
    <t xml:space="preserve">La concesión de un permiso ordinario de salida de un interno que se encuentra penado, debe ser autorizado, siempre:
</t>
  </si>
  <si>
    <t>a) Que tenga una duración de hasta dos días, por el Centro Directivo. 
b) Por el Juez de Vigilancia, si el interno se encuentra clasificado en primer grado. 
c) Por el Juez de Vigilancia, si el permiso tiene una duración superior a dos días. 
d) Que tenga una duración superior a dos días, por el Centro Directivo.</t>
  </si>
  <si>
    <t>Artículo 161. RP 96.
Concesión.
2. Los permisos ordinarios a penados de hasta dos días de duración serán autorizados por el Centro Directivo.</t>
  </si>
  <si>
    <t xml:space="preserve">Señale la respuesta correcta, los permisos extraordinarios: 
</t>
  </si>
  <si>
    <t>a) No se pueden conceder a internos preventivos. 
b) Sólo se concederán a internos que no disfruten habitualmente de permisos ordinarios. 
c) Su concesión no excluye la de los permisos ordinarios de los internos clasificados en 2º y 3º grado de tratamiento.
d) Su concesión sólo es adecuada para los internos preventivos y los clasificados en primer grado.</t>
  </si>
  <si>
    <t>Artículo 158. RP 96.
Compatibilidad de permisos ordinarios y extraordinarios.
1. La concesión de un permiso extraordinario no excluye la de los ordinarios de los internos clasificados en segundo o tercer grado de tratamiento.</t>
  </si>
  <si>
    <t xml:space="preserve">Durante el disfrute de un permiso de salida, un interno penado clasificado en tercer grado es detenido por la comisión de un presunto delito,  ingresando más tarde, preso a disposición de un Juzgado de Instrucción, en el Centro Penitenciario donde se encontraba cumpliendo condena, ¿Cuál será el tipo de régimen que se le aplicará en el Centro?:
</t>
  </si>
  <si>
    <t>a) Continuará en régimen de semilibertad, pues debe prevalecer el principio constitucional de presunción de inocencia.
b) Se le asignará, con carácter provisional y hasta tanto sea aprobado por el Centro Directivo, el régimen cerrado, pues al cometer un nuevo delito ha denotado una manifiesta inadaptación al régimen común.
c) Se pedirá al Tribunal Sentenciador que deje en suspenso la ejecución de la pena, por lo que será considerado preventivo a todos los efectos, aplicándose el régimen donde prime el principio de presunción de inocencia.
d) Se le asignará provisionalmente el régimen ordinario.</t>
  </si>
  <si>
    <r>
      <rPr>
        <sz val="10"/>
        <color theme="1"/>
        <rFont val="Arial"/>
      </rPr>
      <t xml:space="preserve">Artículo 108. RP 96.
Regresión provisional.
1. Si un interno clasificado en tercer grado no regresará al Centro penitenciario después de haber disfrutado de un permiso de salida o de cualquier otra salida autorizada, sin perjuicio de lo dispuesto en el artículo 157.2, se le clasificará provisionalmente en segundo grado, en espera de efectuar la reclasificación correspondiente cuando vuelva a ingresar en un Centro penitenciario.
2. Producido el reingreso, el Director del Centro acordará, como medida cautelar, el pase provisional a régimen ordinario hasta que se efectúe la reclasificación correspondiente.
</t>
    </r>
    <r>
      <rPr>
        <b/>
        <sz val="10"/>
        <color theme="1"/>
        <rFont val="Arial"/>
      </rPr>
      <t>3. En los supuestos de internos clasificados en tercer grado que fuesen detenidos, ingresados en prisión, procesados o imputados judicialmente por presuntas nuevas responsabilidades, el Director podrá suspender cautelarmente cualquier nueva salida, así como acordar la separación interior que proceda y su pase provisional a régimen ordinario, debiendo proceder la Junta de Tratamiento inmediatamente a la reclasificación correspondiente en su caso.</t>
    </r>
  </si>
  <si>
    <t xml:space="preserve">Para el límite máximo de 36 días de permiso para un interno clasificado en segundo grado se computarán: 
</t>
  </si>
  <si>
    <t>a) Las salidas programadas de duración superior a dos días que pueda autorizar el Juez de Vigilancia. 
b) Los permisos extraordinarios de hasta siete días que pueda autorizar el Juez de Vigilancia. 
c) Los permisos ordinarios de hasta dos días autorizados por el Centro Directivo. 
d) Los permisos ordinarios de hasta siete días autorizados por el Centro Directivo.</t>
  </si>
  <si>
    <r>
      <rPr>
        <sz val="10"/>
        <color theme="1"/>
        <rFont val="Arial"/>
      </rPr>
      <t xml:space="preserve">Artículo 154. RP 96.
Permisos ordinarios.
1. Se podrán conceder, previo informe preceptivo del Equipo Técnico, permisos de salida ordinarios de hasta siete días de duración como preparación para la vida en libertad, hasta un total de treinta y seis o cuarenta y ocho días por año a los condenados clasificados en segundo o tercer grado respectivamente, siempre que hayan extinguido la cuarta parte de la condena o condenas y no observen mala conducta.
</t>
    </r>
    <r>
      <rPr>
        <b/>
        <sz val="10"/>
        <color theme="1"/>
        <rFont val="Arial"/>
      </rPr>
      <t>2. Los límites máximos anuales de treinta y seis y cuarenta y ocho días de permisos antes señalados, se distribuirán, como regla general, en los dos semestres naturales de cada año, concediendo en cada uno de ellos hasta dieciocho y veinticuatro días, respectivamente.
3. Dentro de los indicados límites no se computarán las salidas de fin de semana propias del régimen abierto ni las salidas programadas que se regulan en el artículo 114 de este Reglamento, ni los permisos extraordinarios regulados en el artículo siguiente</t>
    </r>
    <r>
      <rPr>
        <sz val="10"/>
        <color theme="1"/>
        <rFont val="Arial"/>
      </rPr>
      <t xml:space="preserve">.
</t>
    </r>
  </si>
  <si>
    <t xml:space="preserve">Los permisos extraordinarios son autorizados por: 
</t>
  </si>
  <si>
    <t>a) El Juez de Vigilancia en el caso de internos clasificados en primer grado. 
b) El Juez de Vigilancia si se realizan con custodia policial. 
c) El Centro Directivo siempre que su duración no sea superior a dos días. 
d) La Junta de Tratamiento en supuestos de urgencia inaplazable, siempre que el interno no se encuentre clasificado en primer grado.</t>
  </si>
  <si>
    <t xml:space="preserve">La duración de cada permiso extraordinario será:
</t>
  </si>
  <si>
    <t>a) De hasta doce horas cuando sea un penado clasificado en segundo grado, y hasta un (1) día de duración de los penados clasificados de tercer grado.
b) De hasta doce horas, tanto para penados clasificado en segundo grado como en tercer grado.
c) Vendrá determinada por su finalidad y no podrá exceder del límite fijado para los permisos ordinarios.
d) Vendrá determinada por su finalidad y no tiene límite fijado.</t>
  </si>
  <si>
    <t>Artículo 155. RP 96.
Permisos extraordinarios.
2. La duración de cada permiso extraordinario vendrá determinada por su finalidad y no podrá exceder del límite fijado en el artículo anterior para los permisos ordinarios.</t>
  </si>
  <si>
    <t xml:space="preserve">¿En qué plazo, desde que se haya producido el no reingreso de un interno que estaba disfrutando de un permiso de salida, se cumplimentará y remitirá a la Subdirección General de Tratamiento y Gestión Penitenciaria, la “comunicación de no reingreso de permiso”?:
</t>
  </si>
  <si>
    <t>a) Dentro del plazo de 24 horas siguientes al momento en el que se produzca la incidencia.
b) Dentro del plazo de 10 días siguientes al momento en el que se produzca la incidencia.
c) Dentro del plazo de 5 días siguientes al momento en el que se produzca la incidencia.
d) Dentro del plazo de 3 días siguientes al momento en el que se produzca la incidencia.</t>
  </si>
  <si>
    <t>Solución:
Instrucción 1/2012 de IIPP.
Apartado 6. Normas comunes  a los permisos  ordinarios y extraordinarios.
Subapartado 1. Incidencias y comunicación de los no reingresos.</t>
  </si>
  <si>
    <t xml:space="preserve">¿Cuándo se remitirá a la Dirección General el resumen estadístico de los permisos disfrutados durante el mes anterior?:
</t>
  </si>
  <si>
    <t>a) Dentro de los 15 días primeros de cada mes.
b) Dentro de los 10 días primeros de cada mes.
c) Dentro de los 5 días primeros de cada mes.
d) Dentro de los 3 días primeros de cada mes.</t>
  </si>
  <si>
    <t xml:space="preserve">Solución:
Instrucción 22/1996.
6.6. COMUNICACIÓN DE PERMISOS DISFRUTADOS Y ANÁLISIS DE LOS NO
REINGRESOS
.
"Dentro de los cinco primeros días de cada mes se remitirá a la Dirección General el resumen
estadístico de los permisos disfrutados durante el mes anterior, de acuerdo con el modelo
propuesto."
</t>
  </si>
  <si>
    <t xml:space="preserve">La Junta de Tratamiento podrá autorizar un permiso de salida ordinario a internos:
</t>
  </si>
  <si>
    <t>a) Internos en 2º y 3º grado.
b) Nunca.
c) Internos en 2º y 3º grado en grupos de comunidad terapéutica.
d) La respuesta c) es correcta, siempre que la comunidad terapéutica esté constituida con autorización del Centro Directivo.</t>
  </si>
  <si>
    <t>Artículo 161. RP 96.
Concesión.
1. Si la Junta de Tratamiento acuerda conceder el permiso solicitado por el interno, elevará dicho acuerdo, junto con el informe del Equipo Técnico, al Juez de Vigilancia o al Centro Directivo, según se trate de internos clasificados en segundo o tercer grado de tratamiento, respectivamente, para la autorización correspondiente.
No autoriza, sólo concede.</t>
  </si>
  <si>
    <t xml:space="preserve">Conforme a lo dispuesto en el artículo 155 del R.D. 190/96 sobre el Reglamento Penitenciario, los penados clasificados en primer grado de tratamiento:
</t>
  </si>
  <si>
    <t>a) No podrán disfrutar de permiso extraordinarios.
b) Podrán disfrutar permisos extraordinarios solo con autorización del Centro Directivo.
c) Podrán disfrutar permisos extraordinarios si son autorizados por el Juez de Vigilancia Penitenciaria.
d) El artículo 155 del Reglamento Penitenciario de 1996 no se refiere a los permisos extraordinarios.</t>
  </si>
  <si>
    <t xml:space="preserve">Al reingreso de un permiso de salida, quién deberá hacer la valoración inicial:
</t>
  </si>
  <si>
    <t>a) Preferentemente un educador.
b) Preferentemente un trabajador social.
c) Preferentemente un psicólogo.
d) Preferentemente un encargado de departamento.</t>
  </si>
  <si>
    <t>Solución:
Instrucción 1/2012 de IIPP.
Apartado 5. Permisos ordinarios.
Subapartado 5. Valoración de los permisos.
"Esta valoración inicial se hará en todos los casos nada más reingresar el interno, preferentemente por un Educador, recogiéndose los resultados de la entrevista en el...."</t>
  </si>
  <si>
    <t xml:space="preserve">La duración máxima de un permiso ordinario de salida concedido a un condenado clasificado en segundo grado o tercer grado de tratamiento será:
</t>
  </si>
  <si>
    <t>a) De seis días de duración para los penados en segundo grado y de siete para los internos clasificados en tercer grado de tratamiento.
b) De seis días de duración en cualquier caso.
c) De siete días de duración como máximo.
d) De hasta siete días, si bien el Centro Directivo, en determinados casos, podría ampliar este límite.</t>
  </si>
  <si>
    <t>Artículo 154. RP 96.
Permisos ordinarios. 
1. Se podrán conceder, previo informe preceptivo del Equipo Técnico, permisos de salida ordinarios de hasta siete días de duración como preparación para la vida en libertad, hasta un total de treinta y seis o cuarenta y ocho días por año a los condenados clasificados en segundo o tercer grado respectivamente, siempre que hayan extinguido la cuarta parte de la condena o condenas y no observen mala conducta.</t>
  </si>
  <si>
    <t xml:space="preserve">La duración de los permisos extraordinarios vendrán determinados por:
</t>
  </si>
  <si>
    <t>a) El grado de clasificación del interno.
b) Su finalidad
c) El grado de peligrosidad del interno.
d) Todas las respuestas son correctas.</t>
  </si>
  <si>
    <t xml:space="preserve">Si un interno no reingresa tras un permiso de salida, salida programada, salida de fin de semana o cualquier otra salida autorizada comete un delito de quebrantamiento de condena:
</t>
  </si>
  <si>
    <t>a) Al no estar el interno privado de libertad, la pena que se le impone sería la de multa de 12 a 24 meses.
b) Se considera privado de libertad y se le impone la pena de prisión de 6 meses a 1 año.
c) A penarse igual que si quebrantara una pena privativa de derechos.
d) No, no comete ningún delito al no encontrarse sujeto a ninguna relación especial de sujeción.</t>
  </si>
  <si>
    <t>Artículo 468. CP.
1. Los que quebrantaren su condena, medida de seguridad, prisión, medida cautelar, conducción o custodia serán castigados con la pena de prisión de seis meses a un año si estuvieran privados de libertad, y con la pena de multa de doce a veinticuatro meses en los demás casos.</t>
  </si>
  <si>
    <t xml:space="preserve">Conforme a lo establecido en el artículo 154 del R.D. 190/96 sobre el Reglamento Penitenciario, se podrá conceder permisos ordinarios de:
</t>
  </si>
  <si>
    <t>a) Hasta un total de dieciocho y veinticuatro días por año a los condenados clasificados en segundo grado y tercer grado respectivamente.
b) Hasta un total de treinta y seis y cuarenta y ocho días por año a los condenados clasificados en segundo grado y tercer grado respectivamente.
c) Hasta un total de treinta y ocho y cuarenta y seis días por año a los condenados clasificados en segundo y tercer grado respectivamente.
d) Los que acuerde la Junta de Tratamiento no excediendo de siete días consecutivos.</t>
  </si>
  <si>
    <t>Artículo 154. R 96.
Permisos ordinarios.
2. Los límites máximos anuales de treinta y seis y cuarenta y ocho días de permisos antes señalados, se distribuirán, como regla general, en los dos semestres naturales de cada año, concediendo en cada uno de ellos hasta dieciocho y veinticuatro días, respectivamente.</t>
  </si>
  <si>
    <t xml:space="preserve">La extinción de la relación laboral penitenciaria se acordará, previa valoración de las circunstancias de cada caso, por:
</t>
  </si>
  <si>
    <t>a. El Director.
b. El Organismo Autónomo Trabajo Penitenciario y Formación para el Empleo.
c. La Junta de Tratamiento.
d. El Consejo de Dirección.</t>
  </si>
  <si>
    <t>122</t>
  </si>
  <si>
    <t xml:space="preserve">El Organismo Autónomo Trabajo Penitenciario y Formación para el Empleo, respecto del trabajo productivo tiene por objeto:
</t>
  </si>
  <si>
    <t>a. La formación, organización y control.
b. La promoción, organización y control.
c. La gestión, organización y control.
d. El impulso, coordinación y supervisión.</t>
  </si>
  <si>
    <t>Real Decreto 122/2015, de 27 de febrero, por el que se aprueba el estatuto de la entidad de derecho público Trabajo Penitenciario y Formación para el Empleo.
Artículo 2. Objeto.
La entidad Trabajo Penitenciario y Formación para el Empleo tiene por objeto la promoción, organización y control del trabajo productivo y la formación para el empleo de los reclusos de los centros penitenciarios, así como la colaboración permanente con la Secretaría General de Instituciones Penitenciarias para la consecución de los fines encomendados por el artículo 25 de la Constitución y la Ley Orgánica 1/1979, de 26 de septiembre, General Penitenciaria.</t>
  </si>
  <si>
    <t xml:space="preserve">Es causa de suspensión de la relación laboral especial penitenciaria de acuerdo con el artículo 9.2 del Real Decreto 782/2001, de 6 de julio:
</t>
  </si>
  <si>
    <t>a. Mutuo acuerdo de las partes.
b. Razones de disciplina y seguridad penitenciaria.
c. Fuerza mayor temporal.
d. Maternidad y riesgo durante el embarazo.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</si>
  <si>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9. Suspensión de la relación laboral.
2. Asimismo, la relación laboral especial penitenciaria podrá suspenderse por las siguientes causas:
d) Razones de disciplina y seguridad penitenciaria</t>
  </si>
  <si>
    <t xml:space="preserve">No es causa de extinción de la relación laboral penitenciaria, de las contempladas en el artículo 10.1 del Real Decreto 782/2001, de 6 de julio.
</t>
  </si>
  <si>
    <t>a. La excarcelación del trabajador penitenciario.
b. La renuncia del interno trabajador.
c. La terminación de la obra o servicio.
d. Fuerza mayor que imposibilite definitivamente la prestación del trabajo.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</si>
  <si>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10. Extinción de la relación laboral.
2. Asimismo, la relación laboral especial penitenciaria se extinguirá: a) Por la excarcelación del trabajador penitenciario.</t>
  </si>
  <si>
    <t xml:space="preserve">Los reclusos trabajadores serán clasificados en las siguientes categorías laborales:
</t>
  </si>
  <si>
    <t>a. Peones y encargados.
b. Operarios base y operarios superiores.
c. Operarios base y encargados.
d. Peones y maestros.</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</si>
  <si>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8. Promoción en el trabajo.
1. Los internos trabajadores, atendiendo a su nivel de conocimientos, capacidad laboral y funciones desempeñadas, serán clasificados en las siguientes categorías: a) Operario base: los que desempeñen el conjunto de tareas necesarias para el funcionamiento de los talleres productivos. b) Operario superior: los que, además de desempeñar las tareas necesarias para el funcionamiento de los talleres productivos, colaboran en su organización y su desarrollo.</t>
  </si>
  <si>
    <t xml:space="preserve">El Director- Gerente del Organismo Autónomo Trabajo Penitenciario y Formación para el Empleo será:
</t>
  </si>
  <si>
    <t>a. El Subdirector General de Tratamiento y Gestión Penitenciaria.
b. El Subdirector General de Medio Abierto y Medidas Alternativas.
c. El Director General de Coordinación Territorial y Medio Abierto.
d. El Director General de Gestión de Recursos.</t>
  </si>
  <si>
    <t>Real Decreto 122/2015, de 27 de febrero, por el que se aprueba el estatuto de la entidad de derecho público Trabajo Penitenciario y Formación para el Empleo.
Artículo 7. El Consejo de Administración.
2. En el caso de vacante, ausencia o enfermedad del Director-Gerente, las funciones de secretario recaerá en el Subdirector General de Tratamiento y Gestión Penitenciaria.</t>
  </si>
  <si>
    <t xml:space="preserve">Están sujetos a la relación laboral especial penitenciaria los internos que se incluyen en una de las siguientes modalidades de ocupación:
</t>
  </si>
  <si>
    <t>a. Las de formación profesional ocupacional.
b. Las prestaciones personales en servicios auxiliares comunes del establecimiento.
c. Las dedicadas al estudio y la formación académica.
d. Ninguna es correcta.</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</si>
  <si>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 Ámbito de aplicación y exclusiones.
3. También quedan excluidas de esta regulación las diferentes modalidades de ocupación no productiva que se desarrollen en los establecimientos penitenciarios, tales como la formación profesional ocupacional, el estudio y la formación académica, las ocupacionales que formen parte de un tratamiento, las prestaciones personales en servicios auxiliares comunes del establecimiento, las artesanales, intelectuales y artísticas y, en general, todas aquellas ocupaciones que no tengan naturaleza productiva.</t>
  </si>
  <si>
    <t xml:space="preserve">En el supuesto de que la ejecución de obras, la fabricación de bienes muebles o la prestación de servicios por el Organismo Autónomo Trabajo Penitenciario y Formación para el Empleo se lleve a cabo con la colaboración de empresarios particulares, el importe de la parte de prestación a cargo de éstos deberá ser:
</t>
  </si>
  <si>
    <t>a. No superior al 50% del importe total del proyecto, suministro o servicio.
b. Inferior al 50% del importe total del proyecto, suministro o servicio.
c. No superior al 40% del importe total del proyecto, suministro o servicio.
d. Inferior al 40% del importe total del proyecto, suministro o servicio.</t>
  </si>
  <si>
    <t>Real Decreto 122/2015, de 27 de febrero, por el que se aprueba el estatuto de la entidad de derecho público Trabajo Penitenciario y Formación para el Empleo.
Artículo 16. Régimen de contratación.
5. No podrá participar en los procedimientos para la adjudicación de contratos convocados por los poderes adjudicadores de los que sea medio propio. No obstante, cuando no concurra ningún licitador podrá encargarse a esta entidad la ejecución de la actividad objeto de licitación pública. En el supuesto de que la ejecución de obras, la fabricación de bienes muebles o la prestación de servicios por la entidad se lleve a cabo con la colaboración de empresarios particulares, el importe de la parte de prestación a cargo de éstos deberá ser inferior al 50% del importe total del proyecto, suministro o servicio.</t>
  </si>
  <si>
    <t xml:space="preserve">Los internos trabajadores sujetos a la relación laboral especial penitenciaria quedarán incluidos en el Régimen General de la Seguridad Social y gozarán de la prestación de asistencia sanitaria, así como de la acción protectora del mismo en diversas situaciones, entre las que no se encuentra:
</t>
  </si>
  <si>
    <t>a. Supervivencia derivada de enfermedad común.
b. Riesgo durante el embarazo.
c. Supervivencia derivada de accidente no laboral.
d. Incapacidad temporal derivada de accidente no laboral.</t>
  </si>
  <si>
    <t>Real Decreto 122/2015, de 27 de febrero, por el que se aprueba el estatuto de la entidad de derecho público Trabajo Penitenciario y Formación para el Empleo.
Artículo 19. Acción protectora de la Seguridad Social.
Los internos trabajadores sujetos a la relación laboral especial penitenciaria quedarán incluidos en el Régimen General de la Seguridad Social y gozarán de la prestación de asistencia sanitaria, así como de la acción protectora del mismo en las situaciones de maternidad, riesgo durante el embarazo, incapacidad permanente, muerte y supervivencia derivadas de enfermedad común y accidente no laboral, jubilación y situaciones derivadas de las contingencias de accidente de trabajo y enfermedad profesional. Asimismo, estarán protegidos por la contingencia de desempleo cuando sean liberados de prisión, en los términos establecidos en el Título III del texto refundido de la Ley General de la Seguridad Social, aprobado por Real Decreto legislativo 1/1994, de 20 de junio.</t>
  </si>
  <si>
    <t xml:space="preserve">Con relación a los puestos de trabajo vacantes en los talleres productivos penitenciarios, el artículo 3.2 del Real Decreto 782/2001, de 6 de julio, establece un determinado orden de prelación para su adjudicación. En ese orden, ocupa el sexto lugar:
</t>
  </si>
  <si>
    <t>a. La conducta penitenciaria.
b. La situación prevista en el artículo 14.1 de este Real Decreto.
c. Las cargas familiares.
d. El tiempo de permanencia en el Establecimiento Penitenciario.</t>
  </si>
  <si>
    <t>Real Decreto 122/2015, de 27 de febrero, por el que se aprueba el estatuto de la entidad de derecho público Trabajo Penitenciario y Formación para el Empleo.
Artículo 3. Acceso a los puestos de trabajo.
2. El Organismo Autónomo Trabajo y Prestaciones Penitenciarias elaborará periódicamente la lista de puestos vacantes en los talleres productivos, detallando sus características. La Junta de Tratamiento, como órgano administrativo competente, adjudicará los puestos a los internos, siguiendo el siguiente orden de prelación: 1.º Los internos en cuyo programa individualizado de tratamiento se contemple el desarrollo de una actividad laboral. 2.º Los internos penados sobre los preventivos. 3.º La aptitud laboral del interno en relación con las características del puesto de trabajo. 4.º La conducta penitenciaria. 5.º El tiempo de permanencia en el establecimiento penitenciario. 6.º Las cargas familiares. 7.º La situación prevista en el artículo 14.1 de este Real Decreto.</t>
  </si>
  <si>
    <t xml:space="preserve">Los sentenciados a la pena de trabajo en beneficio de la comunidad que se encuentren cumpliéndola, ¿a que efectos estarán incluidos en la acción protectora del Régimen General de la Seguridad Social?
</t>
  </si>
  <si>
    <t>a) Accidentes de trabajo, enfermedades profesionales y desempleo cuando cumplan la pena.
b) Maternidad, riesgo durante el embarazo, accidentes de trabajo y enfermedades profesionales.
c) A todos los efectos, excepto accidentes no laborales y enfermedad común.
d) Accidentes de trabajo y enfermedades profesionales.</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</si>
  <si>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11. Seguridad Social y prevención de riesgos laborales.
1. Los penados a trabajos en beneficio de la comunidad que se encuentren cumpliéndola, únicamente estarán incluidos en la acción protectora del Régimen General de la Seguridad Social a efectos de las contingencias de accidentes de trabajo y enfermedades profesionales por los días de prestación efectiva de dicho trabajo, salvo que realicen el cumplimiento de esta pena mediante su participación en talleres o programas formativos o de reeducación, laborales, culturales, de educación vial, sexual y otros similares, en cuyo caso estarán excluidos de la citada acción protectora.</t>
  </si>
  <si>
    <t xml:space="preserve">No es un criterio de prelación para la adjudicación a los internos de puestos de trabajo vacantes.
</t>
  </si>
  <si>
    <t>a. La situación procesal.
b. Las cargas familiares.
c. El tiempo de cumplimiento de condena.
d. El tiempo de permanencia en el establecimiento.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</si>
  <si>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3. Acceso a los puestos de trabajo.
2. El Organismo Autónomo Trabajo y Prestaciones Penitenciarias elaborará periódicamente la lista de puestos vacantes en los talleres productivos, detallando sus características. La Junta de Tratamiento, como órgano administrativo competente, adjudicará los puestos a los internos, siguiendo el siguiente orden de prelación: 1.º Los internos en cuyo programa individualizado de tratamiento se contemple el desarrollo de una actividad laboral. 2.º Los internos penados sobre los preventivos. 3.º La aptitud laboral del interno en relación con las características del puesto de trabajo. 4.º La conducta penitenciaria. 5.º El tiempo de permanencia en el establecimiento penitenciario. 6.º Las cargas familiares. 7.º La situación prevista en el artículo 14.1 de este Real Decreto.</t>
  </si>
  <si>
    <t xml:space="preserve">No se trata de un derecho laboral de los internos trabajadores de acuerdo con el artículo 5.1 del Real Decreto 782/2001, de 6 de julio:
</t>
  </si>
  <si>
    <t>a. La formación para el desempeño del puesto.
b. Participar en la organización y planificación del trabajo en la forma y con las condiciones establecidas en la legislación penitenciaria.
c. Que se valore el trabajo productivo realizado en orden al régimen y tratamiento penitenciario.
d. La promoción en el trabajo.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</si>
  <si>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5. Derechos laborales.
1. Los internos trabajadores tendrán los siguientes derechos laborales básicos: a) A no ser discriminados para el empleo o una vez empleados, por razones de nacionalidad, sexo, estado civil, por la edad, dentro de los límites marcados por la legislación laboral penitenciaria, raza, condición social, ideas religiosas o políticas, así como por el idioma. b) A su integridad física y a una adecuada política de prevención de riesgos laborales, de acuerdo con lo dispuesto en la legislación vigente sobre dicha materia. c) Al trabajo productivo y remunerado que pudiere ofertar la Administración penitenciaria, así como a la percepción puntual de la remuneración establecida por la legislación penitenciaria, al descanso semanal y a las vacaciones anuales. d) Al respeto a su intimidad, con las limitaciones exigidas por la ordenada vida en prisión, y a la consideración debida a su dignidad, comprendida la protección frente a ofensas verbales o físicas de naturaleza sexual. e) A participar en la organización y planificación del trabajo en la forma y con las condiciones establecidas en la legislación penitenciaria. f) A la formación para el desempeño del puesto, así como a la promoción en el trabajo. 2. Asimismo, tendrán derecho a que se valore el trabajo productivo realizado y la laboriosidad del interno en orden al régimen y tratamiento penitenciario, así como para la concesión de beneficios penitenciarios cuando se cumplan los requisitos establecidos por la legislación.</t>
  </si>
  <si>
    <t>a. Incapacidad temporal de los trabajadores penitenciarios.
b. Por traslados de los internos siempre que la ausencia no sea superior a 2 meses, así como durante el disfrute de los permisos o salidas autorizadas.
c. Fuerza mayor temporal.
d. Todas son correctas.</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</si>
  <si>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9. Suspensión de la relación laboral.
2. Asimismo, la relación laboral especial penitenciaria podrá suspenderse por las siguientes causas: a) Suspensión de empleo y sueldo por el cumplimiento de sanciones disciplinarias penitenciarias de aislamiento. b) Razones de tratamiento apreciadas por la Junta de Tratamiento. c) Por traslados de los internos siempre que la ausencia no sea superior a dos meses, así como durante el disfrute de los permisos o salidas autorizadas. d) Razones de disciplina y seguridad penitenciaria.</t>
  </si>
  <si>
    <t xml:space="preserve">Es causa de extinción de la relación laboral especial penitenciaria la falta de adaptación del trabajador a las modificaciones técnicas operadas en su puesto de trabajo, siempre que hayan transcurrido como:
</t>
  </si>
  <si>
    <t>a. Mínimo, 2 meses desde que se introdujo la modificación.
b. Máximo, 2 meses desde que se introdujo la modificación.
c. Mínimo, 3 meses desde que se introdujo la modificación.
d. Máximo, 2 meses desde que se introdujo la modificación.</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</si>
  <si>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10. Extinción de la relación laboral.
1. La relación laboral especial penitenciaria se extinguirá: a) Por mutuo acuerdo de las partes. b) Por la terminación de la obra o servicio. c) Por ineptitud del interno trabajador conocida o sobrevenida con posterioridad al desempeño del puesto de trabajo adjudicado. d) Por muerte, gran invalidez o invalidez permanente total o absoluta del trabajador penitenciario. e) Por jubilación del interno trabajador. f) Por fuerza mayor que imposibilite definitivamente la prestación del trabajo. g) Por renuncia del interno trabajador. h) Por falta de adaptación del trabajador a las modificaciones técnicas operadas en su puesto de trabajo, siempre que hayan transcurrido, como mínimo, dos meses desde que se introdujo la modificación.
</t>
  </si>
  <si>
    <t xml:space="preserve">De acuerdo con el Real Decreto 782/2001, de 6 de julio: Los puestos de trabajo vacantes serán adjudicados a los internos por:
</t>
  </si>
  <si>
    <t>a. El Organismo Autónomo Trabajo Penitenciario y Formación para el Empleo.
b. La Junta de Tratamiento.
c. El Consejo de Dirección.
d. Los maestros de los Talleres, al saber de las necesidades de los mismos.</t>
  </si>
  <si>
    <t xml:space="preserve">Es causa de suspensión de la relación laboral especial penitenciaria de acuerdo con el artículo 9.1 del Real Decreto 782/2001, de 6 de julio:
</t>
  </si>
  <si>
    <t>a. Fuerza mayor temporal.
b. Razones de disciplina y seguridad penitenciaria.
c. Razones de tratamiento apreciadas por la Junta de Tratamiento.
d. Suspensión de empleo y sueldo por el cumplimiento de sanciones disciplinarias penitenciarias de aislamiento.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</si>
  <si>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9. Suspensión de la relación laboral.
1. La relación laboral especial penitenciaria podrá suspenderse por las siguientes causas: a) Mutuo acuerdo de las partes. b) Incapacidad temporal de los trabajadores penitenciarios. c) Maternidad y riesgo durante el embarazo. En el supuesto de parto la suspensión tendrá una duración de dieciséis semanas ininterrumpidas, ampliables en el supuesto de parto múltiple en dos semanas más por cada hijo a partir del segundo, distribuidas antes o después del parto a opción de la interesada, siempre que seis semanas sean inmediatamente posteriores al mismo. d) Fuerza mayor temporal.</t>
  </si>
  <si>
    <t xml:space="preserve">De acuerdo con el del Real Decreto 868/2005, de 15 de julio: El Organismo Autónomo Trabajo Penitenciario y Formación para el Empleo no retribuirá el trabajo de los reclusos conforme a:
</t>
  </si>
  <si>
    <t>a. La clase de actividad desempeñada.
b. El horario de trabajo efectivamente cumplido.
c. La categoría profesional.
d. El rendimiento normal de la actividad.</t>
  </si>
  <si>
    <t>Real Decreto 868/2005, de 15 de julio, por el que se aprueba el Estatuto del organismo autónomo Trabajo Penitenciario y Formación para el Empleo.
Artículo 3. Normativa aplicable al trabajo penitenciario.
1. El organismo autónomo Trabajo Penitenciario y Formación para el Empleo retribuirá el trabajo de los reclusos conforme al rendimiento normal de la actividad, categoría profesional y horario de trabajo efectivamente cumplido.</t>
  </si>
  <si>
    <t xml:space="preserve">De acuerdo con el del Real Decreto 782/2001, de 6 de julio. Con el fin de propiciar que la oferta de puestos de trabajo siga la evolución de la demanda del sector productivo, se revisará la misma:
</t>
  </si>
  <si>
    <t>a. Mensualmente.
b. Periódicamente.
c. Anualmente.
d. Cuando las circunstancias así lo aconsejen.</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</si>
  <si>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4. Objeto y finalidad de la relación laboral.
3. Con el fin de propiciar que la oferta de puestos de trabajo siga la evolución de la demanda del sector productivo, se revisará la misma, cuando las circunstancias así lo aconsejen.</t>
  </si>
  <si>
    <t xml:space="preserve">No es causa de suspensión de la relación laboral de acuerdo con el artículo 9.2 del Real Decreto 782/2001, de 6 de julio:
</t>
  </si>
  <si>
    <t xml:space="preserve">De acuerdo con el Real Decreto 782/2001, de 6 de julio, puede ser causa tanto de suspensión como de extinción de la relación laboral:
</t>
  </si>
  <si>
    <t>a. La renuncia del interno trabajador.
b. La ineptitud del interno trabajador conocida.
c. Las razones de tratamiento apreciadas por la Junta de Tratamiento.
d. La fuerza mayor temporal.</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</si>
  <si>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9. Suspensión de la relación laboral.
1. La relación laboral especial penitenciaria podrá suspenderse por las siguientes causas: a) Mutuo acuerdo de las partes. b) Incapacidad temporal de los trabajadores penitenciarios. c) Maternidad y riesgo durante el embarazo. En el supuesto de parto la suspensión tendrá una duración de dieciséis semanas ininterrumpidas, ampliables en el supuesto de parto múltiple en dos semanas más por cada hijo a partir del segundo, distribuidas antes o después del parto a opción de la interesada, siempre que seis semanas sean inmediatamente posteriores al mismo. d) Fuerza mayor temporal. 2. Asimismo, la relación laboral especial penitenciaria podrá suspenderse por las siguientes causas: a) Suspensión de empleo y sueldo por el cumplimiento de sanciones disciplinarias penitenciarias de aislamiento. b) Razones de tratamiento apreciadas por la Junta de Tratamiento. c) Por traslados de los internos siempre que la ausencia no sea superior a dos meses, así como durante el disfrute de los permisos o salidas autorizadas. d) Razones de disciplina y seguridad penitenciaria. 3. La suspensión de la relación laboral exonerará de las obligaciones recíprocas de trabajar y de remunerar el trabajo. En estos supuestos, el Director del centro penitenciario podrá designar a otro interno trabajador para el desempeño del puesto de trabajo mientras dure la suspensión.
Artículo 10. Extinción de la relación laboral.
1. La relación laboral especial penitenciaria se extinguirá: a) Por mutuo acuerdo de las partes. b) Por la terminación de la obra o servicio. c) Por ineptitud del interno trabajador conocida o sobrevenida con posterioridad al desempeño del puesto de trabajo adjudicado. d) Por muerte, gran invalidez o invalidez permanente total o absoluta del trabajador penitenciario. e) Por jubilación del interno trabajador. f) Por fuerza mayor que imposibilite definitivamente la prestación del trabajo. g) Por renuncia del interno trabajador. h) Por falta de adaptación del trabajador a las modificaciones técnicas operadas en su puesto de trabajo, siempre que hayan transcurrido, como mínimo, dos meses desde que se introdujo la modificación. 2. Asimismo, la relación laboral especial penitenciaria se extinguirá: a) Por la excarcelación del trabajador penitenciario. b) Por contratación con empresas del exterior en el caso de internos clasificados en tercer grado. c) Por razones de tratamiento apreciadas por la Junta de Tratamiento. d) Por traslado del interno trabajador a otro establecimiento penitenciario por un período superior a dos meses. e) Por razones de disciplina y seguridad penitenciaria. f) Por incumplimiento de los deberes laborales básicos en la relación laboral especial penitenciaria. 3. La extinción de la relación laboral penitenciaria se acordará, previa valoración de las circunstancias de cada caso, por el Director del centro penitenciario en su calidad de delegado del Organismo Autónomo Trabajo y Prestaciones Penitenciarias u organismo autonómico equivalente.</t>
  </si>
  <si>
    <t xml:space="preserve">De acuerdo con el del Real Decreto 782/2001, de 6 de julio: El Organismo Autónomo Trabajo y Prestaciones Penitenciarias elaborará la lista de puestos vacantes en los talleres productivos, detallando sus características.
</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</si>
  <si>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3. Acceso a los puestos de trabajo.
2. El Organismo Autónomo Trabajo y Prestaciones Penitenciarias elaborará periódicamente la lista de puestos vacantes en los talleres productivos, detallando sus características. La Junta de Tratamiento, como órgano administrativo competente, adjudicará los puestos a los internos, siguiendo el siguiente orden de prelación:</t>
  </si>
  <si>
    <t xml:space="preserve">La relación laboral especial penitenciaria se regula por lo dispuesto en el Real Decreto 782/2001, de 6 de julio. Las demás normas de la legislación laboral común, incluido el texto refundido de la Ley del Estatuto de los Trabajadores, aprobado por Real Decreto Legislativo 1/1995, de 24 de marzo:
</t>
  </si>
  <si>
    <t>a. Se aplicarán de forma supletoria.
b. Se aplicarán en lo no previsto en este Real Decreto.
c. No serán aplicables.
d. Sólo serán aplicables en los casos en que se produzca una remisión expresa desde este Real Decreto.</t>
  </si>
  <si>
    <t xml:space="preserve">Dentro de la relación laboral especial penitenciaria, las cuestiones litigiosas derivadas de los conflictos individuales que se promuevan por los internos trabajadores, se regirán:
</t>
  </si>
  <si>
    <t>a. Por el Texto Refundido de la Ley de Procedimiento Laboral.
b. Por el Texto Refundido de la Ley del Estatuto de los Trabajadores.
c. Texto Refundido de Ley sobre Seguridad Social.
d. Por el Convenio Colectivo del sector de producción.</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</si>
  <si>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 Ámbito de aplicación y exclusiones.
5. Las cuestiones litigiosas derivadas de los conflictos individuales que se promuevan por los internos trabajadores encuadrados en la relación laboral especial penitenciaria se regirán por el texto refundido de la Ley de Procedimiento Laboral, aprobado por Real Decreto legislativo 2/1995, de 7 de abril. Para demandar al Organismo Autónomo Trabajo y Prestaciones Penitenciarias u órgano autonómico equivalente, será requisito previo haber reclamado en vía administrativa en la forma establecida en el artículo 69 y siguientes del texto refundido de la Ley de Procedimiento Laboral y en el artículo 125 de la Ley 30/1992, de 26 de noviembre, de Régimen Jurídico de las Administraciones Públicas y del Procedimiento Administrativo Común.</t>
  </si>
  <si>
    <t xml:space="preserve">De acuerdo con el del Real Decreto 782/2001, de 6 de julio. La Junta de Tratamiento, como órgano administrativo competente, adjudicará los puestos de trabajo a los internos, ocupando el quinto lugar en el orden de prelación:
</t>
  </si>
  <si>
    <t>a. La aptitud laboral del interno en relación con las características del puesto de trabajo.
b. La conducta penitenciaria.
c. El tiempo de permanencia en el establecimiento penitenciario.
d. Las cargas familiares.</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</si>
  <si>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3. Acceso a los puestos de trabajo.
2. El Organismo Autónomo Trabajo y Prestaciones Penitenciarias elaborará periódicamente la lista de puestos vacantes en los talleres productivos, detallando sus características. La Junta de Tratamiento, como órgano administrativo competente, adjudicará los puestos a los internos, siguiendo el siguiente orden de prelación: 1.º Los internos en cuyo programa individualizado de tratamiento se contemple el desarrollo de una actividad laboral. 2.º Los internos penados sobre los preventivos. 3.º La aptitud laboral del interno en relación con las características del puesto de trabajo. 4.º La conducta penitenciaria. 5.º El tiempo de permanencia en el establecimiento penitenciario. 6.º Las cargas familiares. 7.º La situación prevista en el artículo 14.1 de este Real Decreto.
</t>
  </si>
  <si>
    <t xml:space="preserve">Cuando sea necesario y previa conformidad de los trabajadores, se podrá modificar, cuando las circunstancias excepcionales de producción lo exijan, el calendario laboral aprobado o la jornada habitual, por:
</t>
  </si>
  <si>
    <t>a. El Organismo Autónomo "Trabajo Penitenciario y Formación para el Empleo".
b. El Consejo de Dirección del Establecimiento, dando traslado de esta decisión al Consejo de Administración del Organismo Autónomo, para su conocimiento.
c. El Consejo de Dirección del Establecimiento, dando traslado de esta decisión a la Gerencia del Organismo Autónomo "Trabajo Penitenciario y Formación para el Empleo" para su conocimiento.
d. El Director del Establecimiento.</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</si>
  <si>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17. Tiempo de trabajo
4. Previo acuerdo con los trabajadores, el Director del centro penitenciario podrá modificar, cuando las circunstancias excepcionales de producción lo exijan, el calendario laboral aprobado o la jornada habitual.
</t>
  </si>
  <si>
    <t xml:space="preserve">La comunicación con otros organismos, entidades y particulares que tengan relación con los fines propios del Organismo Autónomo Trabajo Penitenciario y Formación para el empleo, sin perjuicio de las funciones de representación que correspondan a la Secretaría General de Instituciones Penitenciarias corresponde a su:
</t>
  </si>
  <si>
    <t>a. Presidente.
b. Vicepresidente.
c. Consejo de Administración.
d. Director-Gerente.</t>
  </si>
  <si>
    <t>Real Decreto 122/2015, de 27 de febrero, por el que se aprueba el estatuto de la entidad de derecho público Trabajo Penitenciario y Formación para el Empleo.
Artículo 9. El Director-Gerente.
2. Al Director-Gerente le corresponden: f) La comunicación con otros organismos, entidades y particulares que tengan relación con los fines propios de la entidad, sin perjuicio de las funciones de representación que correspondan a la Secretaría General de Instituciones Penitenciarias.</t>
  </si>
  <si>
    <t xml:space="preserve">El régimen patrimonial del Organismo Autónomo Trabajo Penitenciario y Formación para el Empleo será el establecido para los organismos autónomos en:
</t>
  </si>
  <si>
    <t>a. La Ley 47/2003, de 26 de noviembre.
b. La Ley 33/2003, de 3 noviembre.
c. El texto refundido de la Ley General Presupuestaria.
d. Los Presupuestos Generales del Estado.</t>
  </si>
  <si>
    <t xml:space="preserve">Real Decreto 122/2015, de 27 de febrero, por el que se aprueba el estatuto de la entidad de derecho público Trabajo Penitenciario y Formación para el Empleo.
Artículo 12. Régimen patrimonial.
1. El régimen patrimonial de la entidad Trabajo Penitenciario y Formación para el Empleo será el establecido para los organismos públicos en la Ley 33/2003, de 3 noviembre, del Patrimonio de las Administraciones Públicas, y en disposiciones complementarias.
</t>
  </si>
  <si>
    <t xml:space="preserve">Es causa de extinción de la relación laboral penitenciaria, de las contempladas en el artículo 10.1 del Real Decreto 782/2001, de 6 de julio.
</t>
  </si>
  <si>
    <t>a. La excarcelación del trabajador penitenciario.
b. El incumplimiento de los deberes laborales básicos en la relación laboral especial penitenciaria.
c. La ineptitud del interno trabajador conocida.
d. El traslado del interno trabajador a otro establecimiento penitenciario por un período superior a 2 meses.</t>
  </si>
  <si>
    <t xml:space="preserve">El inventario actualizado y sus posteriores modificaciones del Organismo Autónomo Trabajo Penitenciario y Formación para el Empleo se remitirán a la Dirección General del Patrimonio del Estado del Ministerio de Economía y Hacienda para su anotación en el Inventario general de bienes y derechos del Estado.
</t>
  </si>
  <si>
    <t>Real Decreto 122/2015, de 27 de febrero, por el que se aprueba el estatuto de la entidad de derecho público Trabajo Penitenciario y Formación para el Empleo.
Artículo 12. Régimen patrimonial.
4. El inventario actualizado y sus posteriores modificaciones se remitirán anualmente a la Dirección General del Patrimonio del Estado del Ministerio de Hacienda y Administraciones Públicas para su anotación en el Inventario general de bienes y derechos del Estado.</t>
  </si>
  <si>
    <t>a. La renuncia del interno trabajador.
b. La ineptitud del interno trabajador conocida.
c. Las razones de disciplina.
d. La fuerza mayor temporal.</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</si>
  <si>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9. Suspensión de la relación laboral.
1. La relación laboral especial penitenciaria podrá suspenderse por las siguientes causas: a) Mutuo acuerdo de las partes. b) Incapacidad temporal de los trabajadores penitenciarios. c) Maternidad y riesgo durante el embarazo. En el supuesto de parto la suspensión tendrá una duración de dieciséis semanas ininterrumpidas, ampliables en el supuesto de parto múltiple en dos semanas más por cada hijo a partir del segundo, distribuidas antes o después del parto a opción de la interesada, siempre que seis semanas sean inmediatamente posteriores al mismo. d) Fuerza mayor temporal. 2. Asimismo, la relación laboral especial penitenciaria podrá suspenderse por las siguientes causas: a) Suspensión de empleo y sueldo por el cumplimiento de sanciones disciplinarias penitenciarias de aislamiento. b) Razones de tratamiento apreciadas por la Junta de Tratamiento. c) Por traslados de los internos siempre que la ausencia no sea superior a dos meses, así como durante el disfrute de los permisos o salidas autorizadas. d) Razones de disciplina y seguridad penitenciaria. 3. La suspensión de la relación laboral exonerará de las obligaciones recíprocas de trabajar y de remunerar el trabajo. En estos supuestos, el Director del centro penitenciario podrá designar a otro interno trabajador para el desempeño del puesto de trabajo mientras dure la suspensión.
Artículo 10. Extinción de la relación laboral.
1. La relación laboral especial penitenciaria se extinguirá: a) Por mutuo acuerdo de las partes. b) Por la terminación de la obra o servicio. c) Por ineptitud del interno trabajador conocida o sobrevenida con posterioridad al desempeño del puesto de trabajo adjudicado. d) Por muerte, gran invalidez o invalidez permanente total o absoluta del trabajador penitenciario. e) Por jubilación del interno trabajador. f) Por fuerza mayor que imposibilite definitivamente la prestación del trabajo. g) Por renuncia del interno trabajador. h) Por falta de adaptación del trabajador a las modificaciones técnicas operadas en su puesto de trabajo, siempre que hayan transcurrido, como mínimo, dos meses desde que se introdujo la modificación. 2. Asimismo, la relación laboral especial penitenciaria se extinguirá: a) Por la excarcelación del trabajador penitenciario. b) Por contratación con empresas del exterior en el caso de internos clasificados en tercer grado. c) Por razones de tratamiento apreciadas por la Junta de Tratamiento. d) Por traslado del interno trabajador a otro establecimiento penitenciario por un período superior a dos meses. e) Por razones de disciplina y seguridad penitenciaria. f) Por incumplimiento de los deberes laborales básicos en la relación laboral especial penitenciaria. 3. La extinción de la relación laboral penitenciaria se acordará, previa valoración de las circunstancias de cada caso, por el Director del centro penitenciario en su calidad de delegado del Organismo Autónomo Trabajo y Prestaciones Penitenciarias u organismo autonómico equivalente.</t>
  </si>
  <si>
    <t xml:space="preserve">Entre las causas de suspensión la relación laboral especial penitenciaria no se encuentra:
</t>
  </si>
  <si>
    <t>a. El traslado a otro establecimiento penitenciario por tiempo no superior a dos meses.
b. La suspensión de empleo y sueldo por el cumplimiento de sanciones disciplinarias penitenciarias de aislamiento.
c. Razones de tratamiento apreciadas por la Junta de Tratamiento.
d. La renuncia del interno trabajador.</t>
  </si>
  <si>
    <t xml:space="preserve">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9. Suspensión de la relación laboral.
1. La relación laboral especial penitenciaria podrá suspenderse por las siguientes causas: a) Mutuo acuerdo de las partes. b) Incapacidad temporal de los trabajadores penitenciarios. c) Maternidad y riesgo durante el embarazo. En el supuesto de parto la suspensión tendrá una duración de dieciséis semanas ininterrumpidas, ampliables en el supuesto de parto múltiple en dos semanas más por cada hijo a partir del segundo, distribuidas antes o después del parto a opción de la interesada, siempre que seis semanas sean inmediatamente posteriores al mismo. d) Fuerza mayor temporal. 2. Asimismo, la relación laboral especial penitenciaria podrá suspenderse por las siguientes causas: a) Suspensión de empleo y sueldo por el cumplimiento de sanciones disciplinarias penitenciarias de aislamiento. b) Razones de tratamiento apreciadas por la Junta de Tratamiento. c) Por traslados de los internos siempre que la ausencia no sea superior a dos meses, así como durante el disfrute de los permisos o salidas autorizadas. d) Razones de disciplina y seguridad penitenciaria."
</t>
  </si>
  <si>
    <t xml:space="preserve">El Consejo de Administración del Organismo Autónomo Trabajo Penitenciario y Formación para el Empleo deberá reunirse al menos:
</t>
  </si>
  <si>
    <t>a. Una vez al mes.
b. Una vez al trimestre.
c. Una vez al año.
d. Dos veces al año.</t>
  </si>
  <si>
    <t>Real Decreto 122/2015, de 27 de febrero, por el que se aprueba el estatuto de la entidad de derecho público Trabajo Penitenciario y Formación para el Empleo.
Artículo 7. El Consejo de Administración.
3. Al Presidente le corresponde dirigir las deliberaciones del Consejo, que deberá reunirse al menos dos veces al año.</t>
  </si>
  <si>
    <t xml:space="preserve">No es causa de extinción de la relación laboral penitenciaria, de las contempladas en el artículo 10.2 del Real Decreto 782/2001, de 6 de julio.
</t>
  </si>
  <si>
    <t>a. La renuncia del interno trabajador.
b. El traslado del interno trabajador a otro Establecimiento Penitenciario por un periodo superior a dos meses.
c. La excarcelación del trabajador penitenciario.
d. Las razones de disciplina y seguridad penitenciaria.</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</si>
  <si>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10. Extinción de la relación laboral.
2. Asimismo, la relación laboral especial penitenciaria se extinguirá: a) Por la excarcelación del trabajador penitenciario. b) Por contratación con empresas del exterior en el caso de internos clasificados en tercer grado. c) Por razones de tratamiento apreciadas por la Junta de Tratamiento. d) Por traslado del interno trabajador a otro establecimiento penitenciario por un período superior a dos meses. e) Por razones de disciplina y seguridad penitenciaria. f) Por incumplimiento de los deberes laborales básicos en la relación laboral especial penitenciaria.</t>
  </si>
  <si>
    <t xml:space="preserve">En la relación laboral especial penitenciaria, razones de tratamiento apreciadas por la Junta de Tratamiento:
</t>
  </si>
  <si>
    <t>a. Puede ser causa tanto de suspensión como de extinción de la relación laboral.
b. Sólo puede ser causa de suspensión de la relación laboral.
c. Sólo puede ser causa de extinción de la relación laboral.
d. Es irrelevante a efectos tanto de la suspensión como de la extinción de la relación laboral.</t>
  </si>
  <si>
    <t xml:space="preserve">No es causa de extinción de la relación laboral penitenciaria, de las contempladas en el artículo 10.1. del Real Decreto 782/2001, de 6 de julio.
</t>
  </si>
  <si>
    <t>a. La excarcelación del trabajador penitenciario.
b. La renuncia del interno trabajador.
c. El mutuo acuerdo de las partes..
d. Fuerza mayor que imposibilite definitivamente la prestación del trabajo.</t>
  </si>
  <si>
    <t xml:space="preserve">No es causa de suspensión de la relación laboral especial penitenciaria de acuerdo con el artículo 9.1 del Real Decreto 782/2001, de 6 de julio:
</t>
  </si>
  <si>
    <t>a. Incapacidad temporal de los trabajadores penitenciarios.
b. Suspensión de empleo y sueldo por el cumplimiento de sanciones disciplinarias penitenciarias de aislamiento.
c. Fuerza mayor temporal.
d. Todas son correctas.</t>
  </si>
  <si>
    <t xml:space="preserve">Según el R. D. 782/2001, de 6 de julio, por el que se regula la relación laboral de carácter especial de los penados: La suspensión de la relación laboral exonerará de las obligaciones recíprocas de trabajar y de remunerar el trabajo. En estos supuestos, ¿quién podrá designar a otro interno trabajador para el desempeño del puesto de trabajo mientras dure la suspensión?
</t>
  </si>
  <si>
    <t>a. El Director del centro penitenciario.
b. El Organismo Autónomo Trabajo Penitenciario y Formación para el Empleo.
c. La Junta de Tratamiento.
d. El Consejo de Dirección.</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</si>
  <si>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9. Suspensión de la relación laboral. 
3. La suspensión de la relación laboral exonerará de las obligaciones recíprocas de trabajar y de remunerar el trabajo. En estos supuestos, el Director del centro penitenciario podrá designar a otro interno trabajador para el desempeño del puesto de trabajo mientras dure la suspensión.</t>
  </si>
  <si>
    <t xml:space="preserve">De acuerdo con el Real Decreto 782/2001, de 6 de julio. La Junta de Tratamiento, como órgano administrativo competente, adjudicará los puestos de trabajo a los internos, ocupando el tercer lugar en el orden de prelación:
</t>
  </si>
  <si>
    <t xml:space="preserve">Los internos trabajadores tendrán derecho a un descanso semanal de:
</t>
  </si>
  <si>
    <t>a. Dos días interrumpidos.
b. Día y medio ininterrumpido.
c. Dos días ininterrumpidos.
d. Día y medio interrumpido.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</si>
  <si>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17. Tiempo de trabajo.
2. Los internos trabajadores tendrán derecho a un descanso semanal de día y medio ininterrumpido que se disfrutará, con carácter general, la tarde del sábado y el día completo del domingo, excepto en el sistema por turnos que se estará a lo establecido para la actividad de que se trate. También serán días de descanso las fiestas laborales de la localidad donde radique el centro penitenciario.</t>
  </si>
  <si>
    <t xml:space="preserve">Son causas tanto suspensión como de extinción de la relación laboral penitenciaria:
</t>
  </si>
  <si>
    <t>a. El mutuo acuerdo de las partes, razones de tratamiento apreciadas por la Junta de Tratamiento y razones de disciplina y seguridad penitenciaria.
b. El mutuo acuerdo de las partes, renuncia del interno trabajador y razones de disciplina y seguridad penitenciaria.
c. El mutuo acuerdo de las partes y la renuncia del interno trabajador.
d. El mutuo acuerdo de las partes, la renuncia del interno trabajador, razones de tratamiento apreciadas por la Junta de Tratamiento.</t>
  </si>
  <si>
    <t xml:space="preserve">De acuerdo con el R. D. 782/2001, de 6 de julio: La dirección y control de la actividad concreta de los internos corresponde al:
</t>
  </si>
  <si>
    <t>a. Director del establecimiento penitenciario.
b. Personal encargado de realizar las funciones de dirección y gestión de los talleres.
c. Director del establecimiento penitenciario y al personal encargado de realizar las funciones de dirección y gestión de los talleres.
d. Organismo Autónomo Trabajo Penitenciario y Formación para el Empleo.</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</si>
  <si>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11. Organización y dirección del trabajo.
6. La dirección y control de la actividad concreta de los internos corresponde al Director del establecimiento penitenciario y al personal encargado de realizar las funciones de dirección y gestión de los talleres.</t>
  </si>
  <si>
    <t xml:space="preserve">El Organismo Autónomo Trabajo y Prestaciones Penitenciarias u órgano autonómico equivalente mantendrá una oferta de puestos de trabajo acorde con las disponibilidades económicas:
</t>
  </si>
  <si>
    <t>a. Ordenada por actividades y clasificada por puestos de trabajo.
b. Ordenada en un catálogo y clasificada por puestos de trabajo.
c. Ordenada en un fichero y clasificada por actividades.
d. Ordenada en un catálogo y clasificada por actividades.</t>
  </si>
  <si>
    <t>Real Decreto 782/2001, de 6 de julio, por el que se regula la relación laboral de carácter especial de los penados que realicen actividades laborales en talleres penitenciarios y la protección de Seguridad Social de los sometidos a penas de trabajo en beneficio de la comunidad.
Artículo 3. Acceso a los puestos de trabajo.
1. El Organismo Autónomo Trabajo y Prestaciones Penitenciarias u órgano autonómico equivalente mantendrá una oferta de puestos de trabajo acorde con las disponibilidades económicas, ordenada en un catálogo y clasificada por actividades, especificando la formación requerida y las características de cada puesto.</t>
  </si>
  <si>
    <t>T12DP</t>
  </si>
  <si>
    <t>De los permisos de salida en que parte de la estructura la encontramos:</t>
  </si>
  <si>
    <t>a) En el Capítulo VI, del Título VIII de la LOGP y Título VI del RP
b) En el Capítulo VII, del Título II de la LOGP y el Título VI del RP
c) En el Capítulo V, del Título II de la LOGP y el Título VI del RP
d) Ninguna es correcta.</t>
  </si>
  <si>
    <t>Ley Orgánica General Penitenciaria.   RECUERDA - OTARRPICAE
Título          Capítulo        articulos        Nombre
Preliminar                                1-6         Preliminar
Titulo I                                     7-14        De los Establecimientos Penitenciarios
Título II                                  15-58        Del Régimen Penitenciario
                    Capítulo I         15-25        Organización General     O
                    Capítulo II        26-35        Trabajo                              T
                    Capitulo III       36-40        Asistencia Sanitaria        A
                    Capítulo IV       41-45        Régimen Disciplinario    R
                    Capitulo V              46        Recompensas                 R
                    Capitulo VI       47-48        Permiso Salida                P
                    Capítulo VII      49-50        Información, Quejas y Recursos    I
                    Capítulo VIII     51-53        Comunicaciones y Visitas              C
                    Capítulo IX            54        Asistencia Religiosa                         A
                    Capítulo X        55-58        Instrucción y Educación                  E
Título III                                 59-72        Del Tratamiento
Título IV                                73-75        Asistencia Post-Penitenciaria
Título V                                  76-78        Del Juez de Vigilancia
Titulo VI                                 79-80        De los Funcionarios</t>
  </si>
  <si>
    <t>En España, el primer antecedente sobre los permisos de salida lo encontramos en:</t>
  </si>
  <si>
    <t>a) El Reglamento de 1948
b) En el  Reglamento de 1956
c) En el Reglamento de 1981
d) En la Ley Orgánica General Penitenciaria</t>
  </si>
  <si>
    <t xml:space="preserve">Solución: 
En España el primer antecedente nos viene del Reglamento de 1956
La primera Referencia sobre Permisos de Salida, proviene de las Reglas Mínimas para el Tratamiento de los Reclusos, del primer Congreso de Ginebra.
La Redención de penas se INTRODUJO en el reglamento de 1948.
</t>
  </si>
  <si>
    <t>¿ Cuál es el órgano al que le compete acordar la concesión de permisos de salida?</t>
  </si>
  <si>
    <t>a) La Junta de Tratamiento, previo informe del Equipo Técnico
b) La Junta de Tratamiento, previo informe del Jefe de Servicios y del Equipo técnico, según el RP.
c) El Consejo de Dirección, previo informe de la Junta de Tratamiento.
d) La Junta de Tratamiento, previa autorización del Centro Directivo.</t>
  </si>
  <si>
    <t>Artículo 160. RP 96.
Iniciación e instrucción.
1. La solicitud de permisos de salida ordinarios o extraordinarios que formule el interno será informada por el Equipo Técnico, que comprobará la concurrencia de los requisitos objetivos exigidos para el disfrute del permiso, valorará las circunstancias peculiares determinantes de su finalidad y establecerá, cuando proceda, las condiciones y controles a que se refiere el artículo 156.
2. A la vista de dicho informe preceptivo, la Junta de Tratamiento acordará la concesión o denegación del permiso solicitado por el interno.
RECUERDA:
Hay que diferenciar entre informar, conceder y autorizar.</t>
  </si>
  <si>
    <t>Los límites máximos anuales de los permisos ordinarios de salida concedidos a los internos:</t>
  </si>
  <si>
    <t>a) No se computarán las salidas de fin de semana del Régimen abierto
b) No se computarán las salidas programadas reguladas en el art.114 del Reglamento Penitenciario
c) No se computarán los permisos Extraordinarios.
d) Todas las respuestas son correctas.</t>
  </si>
  <si>
    <t>Artículo 154. RP 96.
Permisos ordinarios.
1. Se podrán conceder, previo informe preceptivo del Equipo Técnico, permisos de salida ordinarios de hasta siete días de duración como preparación para la vida en libertad, hasta un total de treinta y seis o cuarenta y ocho días por año a los condenados clasificados en segundo o tercer grado respectivamente, siempre que hayan extinguido la cuarta parte de la condena o condenas y no observen mala conducta.
2. Los límites máximos anuales de treinta y seis y cuarenta y ocho días de permisos antes señalados, se distribuirán, como regla general, en los dos semestres naturales de cada año, concediendo en cada uno de ellos hasta dieciocho y veinticuatro días, respectivamente.
3. Dentro de los indicados límites no se computarán las salidas de fin de semana propias del régimen abierto ni las salidas programadas que se regulan en el artículo 114 de este Reglamento, ni los permisos extraordinarios regulados en el artículo siguiente.</t>
  </si>
  <si>
    <t>Los límites máximos anuales de los permisos ordinarios de salida concedidos a los internos, se distribuirán como regla general:</t>
  </si>
  <si>
    <t>a) En bimestrales
b) En Trimestrales
c) En los dos semestres naturales del año
d) Como mejor convenga al interno a solicitud de éste, una vez estén autorizados debidamente.</t>
  </si>
  <si>
    <t>En los casos de Urgencia y por importantes y comprobados motivos, los permisos de salida extraordinarios de internos penados en segundo grado, los autorizará.</t>
  </si>
  <si>
    <t>a) El Juez de Vigilancia si se tratan de internos de Segundo grado de tratamiento.
b) El Centro Directivo
c) El Director
d) La Junta de Tratamiento, previo informe del Equipo técnico.</t>
  </si>
  <si>
    <t>Artículo 161. RP 96.
Concesión.
1. Si la Junta de Tratamiento acuerda conceder el permiso solicitado por el interno, elevará dicho acuerdo, junto con el informe del Equipo Técnico, al Juez de Vigilancia o al Centro Directivo, según se trate de internos clasificados en segundo o tercer grado de tratamiento, respectivamente, para la autorización correspondiente.
2. Los permisos ordinarios a penados de hasta dos días de
duración serán autorizados por el Centro Directivo.
3. Cuando se trate de internos preventivos será necesaria, en todo caso, la autorización expresa de la Autoridad judicial a cuya disposición se encuentre el interno.
4. En los supuestos de urgencia, el permiso extraordinario podrá ser autorizado por el Director del Establecimiento, previa consulta al Centro Directivo si hubiere lugar a ello, y sin perjuicio de comunicar a la Junta de Tratamiento la autorización concedida.</t>
  </si>
  <si>
    <t>Según el artículo 161. 3 del Reglamento penitenciario, referido a la Concesión de permisos de Salida, podemos afirmar:</t>
  </si>
  <si>
    <t>a) En los supuestos de urgencia, el permiso ordinarios podrán ser autorizado por el Director del Establecimiento, previa consulta al Centro Directivo si hubiere lugar a ello, y sin perjuicio de comunicar a la Junta de Tratamiento la autorización concedida.
b) Los permisos ordinarios a penados de hasta dos días de duración serán autorizados por el Centro Directivo.
c) Cuando se trate de internos preventivos será necesaria, en todo caso, la autorización expresa de la Autoridad judicial a cuya disposición se encuentre el interno.
d) En los supuestos de urgencia, el permiso extraordinario podrán ser autorizado por el Director del Establecimiento, previa consulta al Centro Directivo si hubiere lugar a ello, y sin perjuicio de comunicar a la Junta de Tratamiento la autorización concedida.</t>
  </si>
  <si>
    <t>Los penados clasificados en segundo y tercer grado de tratamiento, podrán disfrutar de permisos de salida ordinarios hasta un total de :</t>
  </si>
  <si>
    <t>a) 36 y 44
b) 38 y 46
c) 36 y 48
d) Ninguna Opción es correcta</t>
  </si>
  <si>
    <t>Los permisos de Salida tratados en el Título VI del RP, pueden ser de varios tipos, señale la correcta:</t>
  </si>
  <si>
    <t>a) Ordinarios y extraordinarios
b) Ordinarios, extraordinario y de preventivos
c) Ordinarios, extraordinarios y de fin de semana
d) Ordinarios, extraordinarios, de preventivos y de fin de semana.</t>
  </si>
  <si>
    <t xml:space="preserve">Solución:
Los Permisos de Salida son únicamente Ordinarios y Extraordinarios. No obstante dentro de estos permisos, pueden ser concedidos a internos preventivos según las condiciones del art. 159 RP. Por otro lado,  no hablamos de PERMISO de salidas de fin de semana, sino de SALIDAS de fin de semana, según art 87 RP.
</t>
  </si>
  <si>
    <t>Por motivos de urgencia, cualquier permiso extraordinario podrá ser concedido:</t>
  </si>
  <si>
    <t>a) Por el Director del establecimiento, previa consulta al Centro Directivo si hubiese lugar a ello, sin perjuicio de comunicar a la Junta de tratamiento la autorización concedida.
b) Por el Director del establecimiento, previa consulta al Centro Directivo en cualquier caso, sin perjuicio de comunicar a la Junta de tratamiento la autorización concedida.
c) Por el Director del establecimiento, previa consulta al Centro Directivo si hubiese lugar a ello, sin perjuicio de comunicar al Juez de Vigilancia la autorización concedida.
d) Ninguna es correcta.</t>
  </si>
  <si>
    <t>Artículo 161. RP 96.
Concesión.
4. En los supuestos de urgencia, el permiso extraordinario podrá ser autorizado por el Director del Establecimiento, previa consulta al Centro Directivo si hubiere lugar a ello, y sin perjuicio de comunicar a la Junta de Tratamiento la autorización concedida.
OJO! No sería " cualquier permiso Extraordinario"</t>
  </si>
  <si>
    <t>Si un interno no reingresa tras un permiso de salida, salida programada, salida de fin de semana o cualquier otra salida autorizada, comete un delito de quebrantamiento de condena:</t>
  </si>
  <si>
    <t>a) Al no estar el interno privado de libertad, la pena que se le impone sería la de la multa de 12 a 24 meses
b) Se considera privado de libertad y se le impone la pena de prisión de 6 meses y un año
c) A penarse igual que si quebranta una pena privativa de derechos
d) No, no comete ningún delito al no encontrarse sujeto a ninguna relación especial de sujeción.</t>
  </si>
  <si>
    <t xml:space="preserve">Artículo 108. RP 96.
Regresión provisional.
INTERNO SE FUGA
1. Si un interno clasificado en tercer grado no regresará al Centro penitenciario después de haber disfrutado de un permiso de salida o de cualquier otra salida autorizada, sin perjuicio de lo dispuesto en el artículo 157.2, se le clasificará provisionalmente en segundo grado, en espera de efectuar la reclasificación correspondiente cuando vuelva a ingresar en un Centro penitenciario.
DELITO QUEBRANTAMIENTO
Artículo 468.
1. Los que quebrantaren su condena, medida de seguridad, prisión, medida cautelar, conducción o custodia serán castigados con la pena de prisión de seis meses a un año si estuvieran privados de libertad, y con la pena de multa de doce a veinticuatro meses en los demás casos.
</t>
  </si>
  <si>
    <t>Conforme a lo establecido en el artículo 154 del RD. 190/96 sobre el Reglamento Penitenciario, se podrá conceder permisos ordinario de salida de :</t>
  </si>
  <si>
    <t>a) Hasta un total  de dieciocho y veinticuatro días por año a los condenados clasificados en segundo grado y tercer grado respectivamente
b) Hasta un total de treinta y seis y cuarenta y ocho días por año a los condenados clasificados en segundo grado y tercer grado respectivamente
c) Hasta un total de treinta y ocho y cuarenta y ocho días por año a los condenados clasificados en segundo grado y tercer grado respectivamente
d) Los que acuerde la Junta de Tratamiento no excediendo de siete días consecutivos</t>
  </si>
  <si>
    <t xml:space="preserve">Artículo 154. RP 96.
Permisos ordinarios.
2. Los límites máximos anuales de treinta y seis y cuarenta y ocho días de permisos antes señalados, se distribuirán, como regla general, en los dos semestres naturales de cada año, concediendo en cada uno de ellos hasta dieciocho y veinticuatro días, respectivamente.
</t>
  </si>
  <si>
    <t>En base al ámbito temporal de la pena, los permisos de salida de los internos :</t>
  </si>
  <si>
    <t>a) No podrán durar más de cinco días 
b) No podrán durar más de seis días
c) No podrán durar más de siete días
d) No podrán durar más de seis días para los internos que no estén clasificados en tercer grado de tratamiento.</t>
  </si>
  <si>
    <t xml:space="preserve">Artículo 154. RP 96.
Permisos ordinarios.
1. Se podrán conceder, previo informe preceptivo del Equipo Técnico, permisos de salida ordinarios de hasta siete días de duración como preparación para la vida en libertad, hasta un total de treinta y seis o cuarenta y ocho días por año a los condenados clasificados en segundo o tercer grado respectivamente, siempre que hayan extinguido la cuarta parte de la condena o condenas y no observen mala conducta.
</t>
  </si>
  <si>
    <t>Los permisos extraordinarios para consulta ambulatoria extrapenitenciaria:</t>
  </si>
  <si>
    <t>a) Tendrán una duración de 8 horas
b) Tendrán una duración de 12 horas
c) Tendrán una duración de 24 horas
d) Tendrán una duración de dos días</t>
  </si>
  <si>
    <t>Se podrán conceder permisos extraordinarios de salida, previo informe médico, para consulta ambulatoria extrapenitenciara:</t>
  </si>
  <si>
    <t>a) A cualquier interno
b) A los penados que reúnan los requisitos  establecidos en el 154 RP
c) A los clasificados en segundo o tercer  grado de tratamiento.
d) A los penados clasificados en segundo o tercer grado de tratamiento que regularmente disfruten de permisos ordinarios</t>
  </si>
  <si>
    <t>Entre los importantes y comprobados motivos para la concesión de permisos extraordinarios de salida expresados en los artículos 47 de la Ley Orgánica General Penitenciaria y 155 del Reglamento penitenciario no está:</t>
  </si>
  <si>
    <t>a) El fallecimiento enfermedad grave de personas íntimamente vinculadas con el con los internos cuando estas no tengan la condición de padres madres cónyuge hijos hermanos 
b) El alumbramiento de la esposa o persona con la que el recluso se halla ligado por similar relación de afectividad
c) La asistencia a bodas bautizos o comuniones de los familiares íntimamente vinculados con los internos hasta el segundo grado de consanguinidad o de afinidad
d) Todas las expresadas a dichos efectos</t>
  </si>
  <si>
    <t xml:space="preserve">Artículo 155. RP 96.
Permisos extraordinarios.
1. En caso de fallecimiento o enfermedad grave de los padres, cónyuge, hijos, hermanos y otras personas íntimamente vinculadas con los internos o de alumbramiento de la esposa o persona con la que el recluso se halle ligado por similar relación de afectividad, así como por importantes y comprobados motivos de análoga naturaleza, se concederán, con las medidas de seguridad adecuadas en su caso, permisos de salida extraordinarios, salvo que concurran circunstancias excepcionales que lo impidan.
RECUERDA:
Artículo 47 LOGP
1. En caso de fallecimiento o enfermedad grave de los padres, cónyuge, hijos, hermanos y otras personas íntimamente vinculadas con los internos, alumbramiento de la esposa, así como por importantes y comprobados motivos, con las medidas de seguridad adecuadas, se concederán permisos de salida, salvo que concurran circunstancias excepcionales.
2. Igualmente se podrán conceder permisos de salida hasta de siete días como preparación para la vida en libertad, previo informe del equipo técnico, hasta un total de treinta y seis o cuarenta y ocho días por año a los condenados de segundo y tercer grado, respectivamente, siempre que hayan extinguido la cuarta parte de la condena y no observen mala conducta.
</t>
  </si>
  <si>
    <t>Si el órgano competente acuerda conceder el permiso solicitado en su caso por el interno, elevar dicho acuerdo a la autoridad competente para su autorización:</t>
  </si>
  <si>
    <t>a) Junto con el informe al efecto del equipo técnico
b) Haciendo constar en el mismo, cuando proceda, las condiciones y controles que se deben observar durante el disfrute de dicho permiso de salida
c) Las respuestas A y B son correctas
d) La Junta de Tratamiento no es competente para acordar la concesión de los permisos de salida</t>
  </si>
  <si>
    <t xml:space="preserve">Artículo 161. RP 96.
Concesión.
1. Si la Junta de Tratamiento acuerda conceder el permiso solicitado por el interno, elevará dicho acuerdo, junto con el informe del Equipo Técnico, al Juez de Vigilancia o al Centro Directivo, según se trate de internos clasificados en segundo o tercer grado de tratamiento, respectivamente, para la autorización correspondiente.
</t>
  </si>
  <si>
    <t>La comisión de una falta disciplinaria de carácter grave,   ¿suspende el disfrute del permiso previamente autorizado ? :</t>
  </si>
  <si>
    <t>a) Sí, con independencia del permiso de que se trate
b) No, en ningún caso ya que ello no implique necesariamente observación de mala conducta, a los efectos de lo establecido en el artículo 154 del Reglamento Penitenciario
c) Sí, pero solamente en los casos de los permisos ordinarios
d) No necesariamente, ya que dependerá de lo que determine en cada caso el órgano judicial o administrativo que lo autorizó</t>
  </si>
  <si>
    <t>Artículo 157. RP 96.
Suspensión y revocación de permisos de salida.
1. Cuando antes de iniciarse el disfrute de un permiso ordinario o extraordinario, se produzcan hechos que modifiquen las circunstancias que propiciaron su concesión, la Dirección podrá suspender motivadamente con carácter provisional el permiso, poniéndose en conocimiento de la Autoridad administrativa o judicial competente la suspensión para que resuelva lo que proceda.
2. Si el interno aprovecharse el disfrute de cualquier clase de permiso para fugarse o cometiera un nuevo delito durante el mismo, quedará sin efecto el permiso concedido, sin perjuicio de las consecuencias que se puedan derivar de su conducta en el orden penal y penitenciario y de que dichas circunstancias deban valorarse negativamente por el Equipo Técnico para la concesión de futuros permisos ordinarios.</t>
  </si>
  <si>
    <t xml:space="preserve">Dentro del número máximo de días de permiso ordinario por año de un interno clasificado en tercer grado, se computarán:
</t>
  </si>
  <si>
    <t>a. Los fines de semana.
b. Los extraordinarios que se le pudieran conceder.
c. Las salidas programadas.
d. Los permisos disfrutados en segundo grado.</t>
  </si>
  <si>
    <t xml:space="preserve">Si un interno en tercer grado comete delito durante el disfrute de un permiso:
</t>
  </si>
  <si>
    <t>a. Quedará sin efecto el permiso concedido.
b. Se le regresará provisionalmente a primer grado.
c. No podrá disfrutar de nuevos permisos en el plazo de dos años.
d. No podrá disfrutar de nuevos permisos en el plazo de tres años.</t>
  </si>
  <si>
    <t xml:space="preserve">Los penados clasificados en segundo grado de tratamiento podrán disfrutar de permisos ordinarios hasta un total por semestre de:
</t>
  </si>
  <si>
    <t>a. 24 días.
b. 36 días.
c. 48 días.
d. 18 días.</t>
  </si>
  <si>
    <t xml:space="preserve">El primer antecedente en España que hace referencia a los permisos de salida, se debe a:
</t>
  </si>
  <si>
    <t>a. El Reglamento de 1948.
b. El Reglamento de 1956.
c. El Reglamento de 1981.
d. La L.O. General Penitenciaria.</t>
  </si>
  <si>
    <t>Solución:
Normativamente hablando, el primer antecedente en España de las salidas transitorias venía recogido en el art. 375.9 del Reglamento del Servicio de Prisiones de 1956 que autorizaba tales salidas, exclusivamente, en casos de enfermedad muy grave o defunción de un pariente próximo. 
Después, la introducción de los permisos tiene lugar a través de la reforma operada en el Reglamento de 1956 por el Real Decreto 2273/1977, de 29 de julio, donde en los apartados c) y d) del art. 109 (recompensas) se contempla la concesión de permisos de salida en domingos y días festivos, desde las 11 a las 19 horas, para pasarlos con sus familiares en la localidad en donde radique el Establecimiento Penitenciario y permisos de 24, 48 o 72 horas y, excepcionalmente, de una semana, cualquiera que sea el grado en que el recluso esté clasificado, salvo el primero, en que los permisos no podrán exceder de 48 horas; con posterioridad, la Orden Circular de 13 de octubre de 1977, completó la regulación reglamentaria hasta que la de 3 de febrero de 1978 suspendió provisionalmente la concesión de permisos de salida.</t>
  </si>
  <si>
    <t xml:space="preserve">¿A quién corresponde conceder un permiso ordinario de duración inferior a dos días de un interno clasificado en primer grado?
</t>
  </si>
  <si>
    <t>a. Al Juez de Vigilancia.
b. Al Centro Directivo.
c. A la Junta de Tratamiento.
d. Ninguna es correcta.</t>
  </si>
  <si>
    <t>Artículo 161. RP 96.
Concesión.
1. Si la Junta de Tratamiento acuerda conceder el permiso solicitado por el interno, elevará dicho acuerdo, junto con el informe del Equipo Técnico, al Juez de Vigilancia o al Centro Directivo, según se trate de internos clasificados en segundo o tercer grado de tratamiento, respectivamente, para la autorización correspondiente.
2. Los permisos ordinarios a penados de hasta dos días de duración serán autorizados por el Centro Directivo.
3. Cuando se trate de internos preventivos será necesaria, en todo caso, la autorización expresa de la Autoridad judicial a cuya disposición se encuentre el interno.
4. En los supuestos de urgencia, el permiso extraordinario podrá ser autorizado por el Director del Establecimiento, previa consulta al Centro Directivo si hubiere lugar a ello, y sin perjuicio de comunicar a la Junta de Tratamiento la autorización concedida.
RECUERDA:
A un interno en primer grado no se le conceden permisos de salida Ordinarios, solamente extraordinarios con la autorización del JVP</t>
  </si>
  <si>
    <t xml:space="preserve">La duración de un permiso extraordinario será:
</t>
  </si>
  <si>
    <t>a. De hasta doce horas cuando sea un penado clasificado de segundo grado, y hasta un día de duración de los penados clasificados de tercer grado.
b. De hasta doce horas horas, tanto para penados clasificados en segundo grado como en tercer grado.
c. Vendrá determinada por su finalidad, y no podrá exceder del límite fijado para los permisos ordinarios.
d. Vendrá determinada por su finalidad, y no tiene límite fijado.</t>
  </si>
  <si>
    <t xml:space="preserve">Un interno clasificado en primer grado solicita un permiso extraordinario de duración inferior a dos días, su autorización corresponderá:
</t>
  </si>
  <si>
    <t>a. Al Director del establecimiento.
b. Al Centro Directivo.
c. A la autoridad judicial de la que dependa.
d. Al Juez de Vigilancia.</t>
  </si>
  <si>
    <t xml:space="preserve">Los penados clasificados en tercer grado de tratamiento podrán disfrutar de permisos ordinarios hasta un total por año de:
</t>
  </si>
  <si>
    <t xml:space="preserve">¿El Equipo Técnico puede informar desfavorablemente la petición de permiso de salida que formula un interno atendiendo a su personalidad anómala?
</t>
  </si>
  <si>
    <t>a. Sí, pero sólo cuando pueda ser determinante en un posible quebrantamiento de condena.
b. Sí, cuando esa variable repercuta negativamente a la salida.
c. Sí, pero sólo cuando influya en el riesgo de comisión de nuevos delitos.
d. No, ya que esa variable no se puede tener en cuenta para los informes de los permisos.</t>
  </si>
  <si>
    <t xml:space="preserve">En los supuestos de urgencia, el Director del Establecimiento, podrá autorizar un permiso extraordinario de:
</t>
  </si>
  <si>
    <t>a. Un día de duración a un interno preventivo.
b. Dos días de duración a un interno de primer grado.
c. Tres días de duración a un interno de segundo grado.
d. Ninguna es correcta.</t>
  </si>
  <si>
    <t xml:space="preserve">Los permisos extraordinarios de salida a que se hace referencia en el artículo 155.1 del Reglamento Penitenciario tendrán una duración máxima de:
</t>
  </si>
  <si>
    <t>a. 12 horas.
b. 2 días.
c. 7 días.
d. No existe previsión reglamentaria al respecto.</t>
  </si>
  <si>
    <t>Artículo 155. RP 96.
Permisos extraordinarios.
1. En caso de fallecimiento o enfermedad grave de los padres, cónyuge, hijos, hermanos y otras personas íntimamente vinculadas con los internos o de alumbramiento de la esposa o persona con la que el recluso se halle ligado por similar relación de afectividad, así como por importantes y comprobados motivos de análoga naturaleza, se concederán, con las medidas de seguridad adecuadas en su caso, permisos de salida extraordinarios, salvo que concurran circunstancias excepcionales que lo impidan.
2. La duración de cada permiso extraordinario vendrá determinada por su finalidad y no podrá exceder del límite fijado en el artículo anterior para los permisos ordinarios.</t>
  </si>
  <si>
    <t xml:space="preserve">El Comité de Ministros del Consejo de Europa recomienda a los estados miembros que concedan permisos penitenciarios en su:
</t>
  </si>
  <si>
    <t>a. Recomendación 81 (15).
b. Recomendación 82 (16).
c. Recomendación 83 (17).
d. Recomendación 84 (18).</t>
  </si>
  <si>
    <t>Solución:
La Recomendación nº (82) 16 del Comité de Ministros del Consejo de Europa a los Estados miembros establece: 
“Considerando que el permiso penitenciario contribuye a hacer más humanas las prisiones y a mejorar las condiciones de detención y que es uno de los medios que facilitan la reinserción social del detenido, recomienda a los Gobiernos de los Estados que concedan permisos de salida penitenciarios en la más amplia medida posible por motivos médicos, educativos, profesionales, familiares y demás motivos sociales”.</t>
  </si>
  <si>
    <t>RDI</t>
  </si>
  <si>
    <t xml:space="preserve">Un interno que tras disfrutar un permiso no regresa a su Centro, a efectos penitenciarios cometería:
</t>
  </si>
  <si>
    <t>a. Una falta muy grave del artículo 108.c) del Reglamento de 1981.
b. Una falta grave del artículo 109.c) del Reglamento de 1981.
c. Una falta muy grave del artículo 108.d) del Reglamento de 1981.
d. Una falta muy grave del artículo 108.e) del Reglamento de 1981.</t>
  </si>
  <si>
    <t>Artículo 108. RP 81.
Son faltas muy graves:
e) Intentar, facilitar o consumar la evasión. - Truco! Apartado E de Evasión</t>
  </si>
  <si>
    <t xml:space="preserve">El límite máximo anual de los permisos extraordinarios de salida a que se hace referencia en el artículo 155.1 del Reglamento Penitenciario será de:
</t>
  </si>
  <si>
    <t>a. 48 días.
b. 7 días.
c. El fijado para los permisos ordinarios.
d. No existe límite alguno, al respecto.</t>
  </si>
  <si>
    <t>Artículo 155. RP 96.
Permisos Extraordinarios.
1. En caso de fallecimiento o enfermedad grave de los padres, cónyuge, hijos, hermanos y otras personas íntimamente vinculadas con los internos o de alumbramiento de la esposa o persona con la que el recluso se halle ligado por similar relación de afectividad, así como por importantes y comprobados motivos de análoga naturaleza, se concederán, con las medidas de seguridad adecuadas en su caso, permisos de salida extraordinarios, salvo que concurran circunstancias excepcionales que lo impidan.
2. La duración de cada permiso extraordinario vendrá determinada por su finalidad y no podrá exceder del límite fijado en el artículo anterior para los permisos ordinarios.</t>
  </si>
  <si>
    <t xml:space="preserve">Los permisos de salida regulados en el artículo 47.1 de la L.O. General Penitenciaria son para:
</t>
  </si>
  <si>
    <t>a. Internos de segundo grado.
b. Internos de tercer grado.
c. Internos de segundo o tercer grado.
d. Todo tipo de internos.</t>
  </si>
  <si>
    <t>Artículo 47. LOGP.
Permisos Extraordinarios.
1. En caso de fallecimiento o enfermedad grave de los padres, cónyuge, hijos, hermanos y otras personas íntimamente vinculadas con los internos, alumbramiento de la esposa, así como por importantes y comprobados motivos, con las medidas de seguridad adecuadas, se concederán permisos de salida, salvo que concurran circunstancias excepcionales.
PERMISOS ORDINARIOS
2. Igualmente se podrán conceder permisos de salida hasta de siete días como preparación para la vida en libertad, previo informe del equipo técnico, hasta un total de treinta y seis o cuarenta y ocho días por año a los condenados de segundo y tercer grado, respectivamente, siempre que hayan extinguido la cuarta parte de la condena y no observen mala conducta.
RECUERDA:
No se conceden permisos Ordinarios a internos en primer grado, pero si se pueden conceder permisos extraordinarios a los internos de primer grado.</t>
  </si>
  <si>
    <t xml:space="preserve">Los permisos de salida de los penados clasificados en segundo grado de tratamiento cuya duración exceda de dos días, deberán de ser concedidos por:
</t>
  </si>
  <si>
    <t>a. El Juez de Vigilancia.
b. El Centro Directivo.
c. La Autoridad Judicial de quien dependan.
d. La Junta de Tratamiento.</t>
  </si>
  <si>
    <t xml:space="preserve">En los supuestos de urgencia, el permiso extraordinario podrá ser autorizado por el Director del Establecimiento, previa consulta al:
</t>
  </si>
  <si>
    <t>a. Centro Directivo.
b. Juez de Vigilancia.
c. Centro Directivo si hubiere lugar a ello.
d. Centro Directivo o Juez de Vigilancia.</t>
  </si>
  <si>
    <t xml:space="preserve">El Reglamento Penitenciario permite la aplicación analógica (del principio de analogía), en:
</t>
  </si>
  <si>
    <t>a. Los beneficios penitenciarios y en las recompensas.
b. Las recompensas y en los motivos de concesión de permisos extraordinarios.
c. Los beneficios penitenciarios y en los motivos de concesión de permisos extraordinarios.
d. Los motivos de concesión de permisos extraordinarios, exclusivamente.</t>
  </si>
  <si>
    <r>
      <rPr>
        <sz val="10"/>
        <color theme="1"/>
        <rFont val="Arial"/>
      </rPr>
      <t xml:space="preserve">Artículo 263. RP 96.
Recompensas.
Los actos que pongan de manifiesto buena conducta, espíritu de trabajo y sentido de la responsabilidad en el comportamiento de los internos, así como la participación positiva en las actividades asociativas reglamentarias o de otro tipo que se organicen en el Establecimiento, serán estimulados con alguna de las siguientes recompensas.
g) Cualquier otra recompensa de carácter </t>
    </r>
    <r>
      <rPr>
        <b/>
        <sz val="10"/>
        <color theme="1"/>
        <rFont val="Arial"/>
      </rPr>
      <t>análogo</t>
    </r>
    <r>
      <rPr>
        <sz val="10"/>
        <color theme="1"/>
        <rFont val="Arial"/>
      </rPr>
      <t xml:space="preserve"> a las anteriores que no resulte incompatible con los preceptos reglamentarios.
RECUERDA:
Artículo 155. Permisos extraordinarios.
1. En caso de fallecimiento o enfermedad grave de los padres, cónyuge, hijos, hermanos y otras personas íntimamente vinculadas con los internos o de alumbramiento de la esposa o persona con la que el recluso se halle ligado por similar relación de afectividad, así como por importantes y </t>
    </r>
    <r>
      <rPr>
        <b/>
        <sz val="10"/>
        <color theme="1"/>
        <rFont val="Arial"/>
      </rPr>
      <t>comprobados motivos de análoga naturaleza</t>
    </r>
    <r>
      <rPr>
        <sz val="10"/>
        <color theme="1"/>
        <rFont val="Arial"/>
      </rPr>
      <t xml:space="preserve">, se concederán, con las medidas de seguridad adecuadas en su caso, permisos de salida extraordinarios, salvo que concurran circunstancias excepcionales que lo impidan.
Artículo 232. Principios de la potestad disciplinaria.
3. Queda </t>
    </r>
    <r>
      <rPr>
        <b/>
        <sz val="10"/>
        <color theme="1"/>
        <rFont val="Arial"/>
      </rPr>
      <t>prohibida la aplicación analógica.</t>
    </r>
  </si>
  <si>
    <t xml:space="preserve">En los casos previstos reglamentariamente en que el Director puede conceder un permiso de salida a un interno, según el artículo 161.4 del Reglamento Penitenciario, se requiere un requisito posterior a la autorización dada por el Director, ¿Cuál?:
</t>
  </si>
  <si>
    <t>a. Informar posteriormente al Centro Directivo.
b. Comunicar a la Junta de Tratamiento.
c. Dar cuenta inmediata al Juez de Vigilancia.
d. Informar para fines estadísticos al consejo de Dirección.</t>
  </si>
  <si>
    <t xml:space="preserve">Los penados clasificados en segundo grado de tratamiento podrán disfrutar de permisos ordinarios hasta un total por año de:
</t>
  </si>
  <si>
    <t xml:space="preserve">Los permisos de salida regulados en el artículo 47.2 de la L.O. General Penitenciaria son para:
</t>
  </si>
  <si>
    <t>Artículo 47. LOGP.
2. Igualmente se podrán conceder permisos de salida hasta de siete días como preparación para la vida en libertad, previo informe del equipo técnico, hasta un total de treinta y seis o cuarenta y ocho días por año a los condenados de segundo y tercer grado, respectivamente, siempre que hayan extinguido la cuarta parte de la condena y no observen mala conducta.</t>
  </si>
  <si>
    <t xml:space="preserve">Si un interno de primer grado tuviera que permanecer ingresado más de dos días en un hospital extrapenitenciario, la prolongación del permiso por el tiempo necesario deberá ser autorizada por:
</t>
  </si>
  <si>
    <t>a. El Centro Directivo.
b. El Juez de Vigilancia.
c. El Director.
d. Ninguna es correcta.</t>
  </si>
  <si>
    <t xml:space="preserve">El Reglamento Penitenciario permite salir a consulta ambulatoria extrapenitenciaria a internos, a través de un permiso extraordinario con una duración máxima de:
</t>
  </si>
  <si>
    <t>a. 8 horas..
b. 12 horas.
c. 2 días.
d. La precisa para la consulta.</t>
  </si>
  <si>
    <t xml:space="preserve">Si un penado clasificado en segundo grado tiene ya disfrutados el primer semestre de un año un total de quince días de permiso ordinario, ¿se le puede conceder un permiso extraordinario de tres días por alumbramiento de su esposa?
</t>
  </si>
  <si>
    <t>a. Sí, porque en total suman dieciocho días que es el límite semestral.
b. Se los puede conceder el Director del Establecimiento, previa consulta con el Centro Directivo.
c. En ningún caso se concederá un permiso extraordinario cuando las circunstancias permitan su tramitación como permiso ordinario.
d. No, porque supera la duración máxima para ese tipo de permisos.</t>
  </si>
  <si>
    <r>
      <rPr>
        <sz val="10"/>
        <color theme="1"/>
        <rFont val="Arial"/>
      </rPr>
      <t xml:space="preserve">Artículo 158. RP 96.
Compatibilidad de permisos ordinarios y extraordinarios.
1. La concesión de un permiso extraordinario no excluye la de los ordinarios de los internos clasificados en segundo o tercer grado de tratamiento.
</t>
    </r>
    <r>
      <rPr>
        <b/>
        <sz val="10"/>
        <color theme="1"/>
        <rFont val="Arial"/>
      </rPr>
      <t>2. En ningún caso se concederá un permiso extraordinario cuando el supuesto de hecho o las circunstancias concurrentes permitan su tramitación como permiso ordinario.</t>
    </r>
  </si>
  <si>
    <t xml:space="preserve">¿Con qué carácter jurídico plasma la L.O. General Penitenciaria la concesión de los permisos?
</t>
  </si>
  <si>
    <t>a. Potestativo para los ordinarios e imperativo para los extraordinarios.
b. Potestativo para los extraordinarios e imperativo para los ordinarios.
c. Imperativo para los ordinarios y los extraordinarios.
d. Potestativo para los ordinarios y los extraordinarios.</t>
  </si>
  <si>
    <t>Artículo 47. LOGP.
Permisos Extraordinarios - Imperativo ( se concederán)
1. En caso de fallecimiento o enfermedad grave de los padres, cónyuge, hijos, hermanos y otras personas íntimamente vinculadas con los internos, alumbramiento de la esposa, así como por importantes y comprobados motivos, con las medidas de seguridad adecuadas, se concederán permisos de salida, salvo que concurran circunstancias excepcionales.
PERMISOS ORDINARIOS - Potestativo ( Podrán conceder)
2. Igualmente se podrán conceder permisos de salida hasta de siete días como preparación para la vida en libertad, previo informe del equipo técnico, hasta un total de treinta y seis o cuarenta y ocho días por año a los condenados de segundo y tercer grado, respectivamente, siempre que hayan extinguido la cuarta parte de la condena y no observen mala conducta.</t>
  </si>
  <si>
    <t xml:space="preserve">Cuando el Juez de Vigilancia no autorice a un interno un permiso concedido por la Junta de Tratamiento, ¿qué recurso (se) puede interponer?
</t>
  </si>
  <si>
    <t>a. Reforma.
b. Reforma y apelación.
c. Reforma y apelación o queja.
d. Ninguna es correcta, ya que sólo puede acudir en vía de queja ante el Juez de Vigilancia.</t>
  </si>
  <si>
    <t>Ley Orgánica 6/1985, de 1 de julio, del Poder Judicial.
Disposición Adicional 5ª.
1. El recurso de reforma podrá interponerse contra todos los autos del Juez de Vigilancia Penitenciaria.
2. Las resoluciones del Juez de Vigilancia Penitenciaria en materia de ejecución de penas serán recurribles en apelación y queja ante el tribunal sentenciador, excepto cuando se hayan dictado resolviendo un recurso de apelación contra resolución administrativa que no se refiera a la clasificación del penado.
En el caso de que el penado se halle cumpliendo varias penas, la competencia para resolver el recurso corresponderá al juzgado o tribunal que haya impuesto la pena privativa de libertad más grave, y en el supuesto de que coincida que varios juzgados o tribunales hubieran impuesto pena de igual gravedad, la competencia corresponderá al que de ellos la hubiera impuesto en último lugar.
3. Las resoluciones del Juez de Vigilancia Penitenciaria en lo referente al régimen penitenciario y demás materias no comprendidas en el apartado anterior serán recurribles en apelación o queja siempre que no se hayan dictado resolviendo un recurso de apelación contra resolución administrativa. Conocerá de la apelación o de la queja la Audiencia Provincial que corresponda, por estar situado dentro de su demarcación el establecimiento penitenciario.
4. El recurso de queja a que se refieren los apartados anteriores sólo podrá interponerse contra las resoluciones en que se deniegue la admisión de un recurso de apelación.
5. Cuando la resolución objeto del recurso de apelación se refiera a materia de clasificación de penados o concesión de la libertad condicional y pueda dar lugar a la excarcelación del interno, siempre y cuando se trate de condenados por delitos graves, el recurso tendrá efecto suspensivo que impedirá la puesta en libertad del condenado hasta la resolución del recurso o, en su caso, hasta que la Audiencia Provincial o la Audiencia Nacional se haya pronunciado sobre la suspensión.
Los recursos de apelación a que se refiere el párrafo anterior se tramitarán con carácter preferente y urgente.
6. Cuando quien haya dictado la resolución recurrida sea un Juzgado Central de Vigilancia Penitenciaria, tanto en materia de ejecución de penas como de régimen penitenciario y demás materias, la competencia para conocer del recurso de apelación y queja, siempre que no se haya dictado resolviendo un recurso de apelación contra resolución administrativa, corresponderá a la Sala de lo Penal de la Audiencia Nacional.
7. Contra el auto por el que se determine el máximo de cumplimiento o se deniegue su fijación, cabrá recurso de casación por infracción de ley ante la Sala de lo Penal del Tribunal Supremo, que se sustanciará conforme a lo prevenido en la Ley de Enjuiciamiento Criminal.
8. Contra los autos de las Audiencias Provinciales y, en su caso, de la Audiencia Nacional, resolviendo recursos de apelación, que no sean susceptibles de casación ordinaria, podrán interponer, el Ministerio Fiscal y el letrado del penado, recurso de casación para la unificación de doctrina ante la Sala de lo Penal del Tribunal Supremo, el cual se sustanciará conforme a lo prevenido en la Ley de Enjuiciamiento Criminal para el recurso de casación ordinario, con las particularidades que de su finalidad se deriven. Los pronunciamientos del Tribunal Supremo al resolver los recursos de casación para la unificación de doctrina en ningún caso afectarán a las situaciones jurídicas creadas por las sentencias precedentes a la impugnada.
9. El recurso de apelación a que se refiere esta disposición se tramitará conforme a lo dispuesto en la Ley de Enjuiciamiento Criminal para el procedimiento abreviado. Estarán legitimados para interponerlo el Ministerio Fiscal y el interno o liberado condicional. En el recurso de apelación será necesaria la defensa de letrado y, si no se designa procurador, el abogado tendrá también habilitación legal para la representación de su defendido. En todo caso, debe quedar garantizado siempre el derecho a la defensa de los internos en sus reclamaciones judiciales.
10. En aquellas Audiencias donde haya más de una sección, mediante las normas de reparto, se atribuirá el conocimiento de los recursos que les correspondan según esta disposición, con carácter exclusivo, a una o dos secciones.</t>
  </si>
  <si>
    <t xml:space="preserve">¿Cuál de las siguientes afirmaciones no es correcta?
</t>
  </si>
  <si>
    <t>a. La duración máxima de un permiso extraordinario será de 7 días.
b. Los permisos extraordinarios del artículo 155.4 del Reglamento Penitenciario son para internos de segundo o tercer grado.
c. La autorización de un permiso extraordinario de dos días de duración a un penado sin clasificar corresponde al Centro Directivo.
d. Uno de los requisitos para la concesión de un permiso ordinario es el observar buena conducta.</t>
  </si>
  <si>
    <t xml:space="preserve">¿Cuál de las siguientes afirmaciones es correcta respecto a un permiso extraordinario de un interno de segundo grado?
</t>
  </si>
  <si>
    <t>a. El informe del Equipo Técnico es preceptivo siempre.
b. El informe del Equipo Técnico nunca es preceptivo.
c. El Director en los supuestos de urgencia no podrá autorizar un permiso extraordinario superior a dos días.
d. Cuando la Junta de Tratamiento acuerde denegar el permiso solicitado el interno tiene derecho a acudir en vía de recurso ante Juez de Vigilancia Penitenciaria.</t>
  </si>
  <si>
    <t xml:space="preserve">Cuando la Junta de Tratamiento acuerde denegar el permiso solicitado por el interno, se notificará a éste la decisión motivada con indicación expresa de su derecho a acudir en vía de:
</t>
  </si>
  <si>
    <t>a. Recurso ante el Juez de Vigilancia.
b. Recurso ante el Centro Directivo.
c. Queja ante el Centro Directivo.
d. Queja ante el Juez de Vigilancia.</t>
  </si>
  <si>
    <t>a. Autorizar los permisos extraordinarios de salida a penados de segundo grado superiores a dos días de duración corresponde siempre al Juez de Vigilancia.
b. Autorizar los permisos ordinarios de salida a penados de hasta dos días de duración corresponde siempre al Centro Directivo.
c. Autorizar los permisos extraordinarios de salida a penados de segundo grado de hasta dos días de duración corresponde siempre al Centro Directivo.
d. Todas son correctas.</t>
  </si>
  <si>
    <t xml:space="preserve">De acuerdo con el artículo 76.2 i) de la L.O.G.P.: Al Juez de Vigilancia le corresponde autorizar:
</t>
  </si>
  <si>
    <t>a. Los permisos ordinarios de salida cuya duración sea superior a dos días, excepto de los clasificados en tercer grado y los internos preventivos.
b. Los permisos de salida cuya duración sea superior a dos días, excepto de los clasificados en tercer grado y los internos preventivos.
c. Los permisos de salida cuya duración sea superior a dos días, excepto de los clasificados en tercer grado.
d. Los permisos ordinarios de salida cuya duración sea superior a dos días, excepto de los clasificados en tercer grado.</t>
  </si>
  <si>
    <t>Artículo 76. LOGP.
i) Autorizar los permisos de salida cuya duración sea superior a dos días, excepto de los clasificados en tercer grado.</t>
  </si>
  <si>
    <t xml:space="preserve">La concesión de un permiso ordinario de salida de un interno que se encuentra penado, debe ser autorizado, siempre:
</t>
  </si>
  <si>
    <t>a. Que tenga una duración de hasta dos días, por el Centro Directivo.
b. Por el Juez de Vigilancia, si el interno se encuentra clasificado en primer grado.
c. Por el Juez de Vigilancia, si el permiso tiene una duración superior a dos días.
d. Que tenga una duración superior a dos días, por el Centro Directivo.</t>
  </si>
  <si>
    <r>
      <rPr>
        <sz val="10"/>
        <color theme="1"/>
        <rFont val="Arial"/>
      </rPr>
      <t xml:space="preserve">Artículo 161. RP 96.
Concesión.
1. Si la Junta de Tratamiento acuerda conceder el permiso solicitado por el interno, elevará dicho acuerdo, junto con el informe del Equipo Técnico, al Juez de Vigilancia o al Centro Directivo, según se trate de internos clasificados en segundo o tercer grado de tratamiento, respectivamente, para la autorización correspondiente.
</t>
    </r>
    <r>
      <rPr>
        <b/>
        <sz val="10"/>
        <color theme="1"/>
        <rFont val="Arial"/>
      </rPr>
      <t>2. Los permisos ordinarios a penados de hasta dos días de duración serán autorizados por el Centro Directivo.</t>
    </r>
  </si>
  <si>
    <t xml:space="preserve">Cuando antes de iniciarse el disfrute de un permiso ordinario o extraordinario, se produzcan hechos que modifiquen las circunstancias que propiciaron su concesión, la Dirección podrá suspender motivadamente con carácter provisional el permiso, poniéndose en conocimiento de:
</t>
  </si>
  <si>
    <t>a. La autoridad de quien dependa el interno la suspensión para que resuelva lo que proceda.
b. El Centro Directivo o el Juez de Vigilancia la suspensión para que resuelva lo que proceda.
c. La Autoridad administrativa o judicial competente la suspensión para que resuelva lo que proceda.
d. La autoridad correspondiente la suspensión para que resuelva lo que proceda.</t>
  </si>
  <si>
    <t xml:space="preserve">¿Qué órgano establece las condiciones y controles que deben observar, en su caso, los internos durante el disfrute de un permiso de salida?
</t>
  </si>
  <si>
    <t>a. El Equipo Técnico.
b. La Junta de Tratamiento.
c. La Autoridad administrativa o judicial competente.
d. El Juzgado de Vigilancia o Autoridad judicial de la que dependa.</t>
  </si>
  <si>
    <t xml:space="preserve">¿Quién tiene competencia para suspender un permiso extraordinario de salida de un interno preventivo de más de dos días?
</t>
  </si>
  <si>
    <t>a. Director si la suspensión es provisional y Juez de Vigilancia si la suspensión es definitiva.
b. Director si la suspensión es provisional y Centro Directivo si la suspensión es definitiva.
c. Director si la suspensión es provisional y Autoridad Judicial de quien dependa si la suspensión es definitiva.
d. Los permisos extraordinarios no pueden ser objetos de suspensión.</t>
  </si>
  <si>
    <t xml:space="preserve">¿El Equipo Técnico puede informar desfavorablemente la petición de permiso de salida que formula un interno por la existencia de variables cuantitativas desfavorables?
</t>
  </si>
  <si>
    <t>a. Sí, pero sólo cuando pueda ser determinante en un posible quebrantamiento de condena.
b. Sí, cuando esa variable repercuta negativamente a la salida.
c. Sí, pero sólo cuando influya en el riesgo de comisión de nuevos delitos.
d. No, ya que ese tipo de variables no se pueden tener en cuenta para los informes de los permisos.</t>
  </si>
  <si>
    <t>Artículo 156. RP 96.
Informe del Equipo Técnico.
1. El informe preceptivo del Equipo Técnico será desfavorable cuando:
- Peculiar trayectoria delictiva, 
- La personalidad anómala del interno 
- Por la existencia de variables cualitativas desfavorables
resulte probable el quebrantamiento de la condena, la comisión de nuevos delitos o una repercusión negativa de la salida sobre el interno desde la perspectiva de su preparación para la vida en libertad o de su programa individualizado de tratamiento.</t>
  </si>
  <si>
    <t xml:space="preserve">Si un interno aprovechare el disfrute de un permiso extraordinario para fugarse dicha circunstancia debe valorarse negativamente por:
</t>
  </si>
  <si>
    <t>a. La Junta de Tratamiento para la concesión de futuros permisos.
b. El Equipo Técnico para la concesión de futuros permisos.
c. La Junta de Tratamiento para la concesión de futuros permisos ordinarios.
d. El Equipo Técnico para la concesión de futuros permisos ordinarios.</t>
  </si>
  <si>
    <t xml:space="preserve">Si un interno tuviera que permanecer ingresado más de dos días en un hospital extrapenitenciario, la prolongación del permiso extraordinario por el tiempo necesario deberá ser:
</t>
  </si>
  <si>
    <t>a. Autorizada por el Juez de Vigilancia cuando se trate de penados clasificados en segundo grado, por el Centro Directivo para los clasificados en tercer grado o por la autoridad judicial en el supuesto de preventivos.
b. Comunicada a la Autoridad Judicial o Administrativa correspondiente.
c. Autorizada por el Juez de Vigilancia cuando se trate de penados clasificados en segundo grado o por el Centro Directivo para los clasificados en tercer grado.
d. Autorizada por el Juez de Vigilancia cuando se trate de penados o por la autoridad judicial en el supuesto de preventivos.</t>
  </si>
  <si>
    <t xml:space="preserve">No es correcto respecto a los permisos extraordinarios para consulta ambulatoria extrapenitenciaria regulados en el artículo 155.4 del Reglamento Penitenciario:
</t>
  </si>
  <si>
    <t>a. Podrán concederse en régimen de autogobierno para los penados clasificados en segundo grado que disfruten habitualmente de permisos ordinarios de salida.
b. La prolongación del permiso por el tiempo necesario deberá ser autorizada por el Juez de Vigilancia cuando se trate de penados clasificados en segundo grado o por el Centro Directivo para los clasificados en tercer grado.
c. Se podrán conceder, con las medidas de seguridad adecuadas en su caso y previo informe médico.
d. Todas son correctas.</t>
  </si>
  <si>
    <t xml:space="preserve">Es competente para autorizar un permiso de un día de duración por nacimiento de hijo, a un penado sin clasificar:
</t>
  </si>
  <si>
    <t>a. El Centro Directivo.
b. La Autoridad de quien dependa.
c. El Juez de Vigilancia Penitenciaria.
d. Ninguno de los anteriores, ya que no puede disfrutar permisos por no estar clasificado.</t>
  </si>
  <si>
    <r>
      <rPr>
        <sz val="10"/>
        <color theme="1"/>
        <rFont val="Arial"/>
      </rPr>
      <t xml:space="preserve">Artículo 161. RP 96.
Concesión. RP
1. Si la Junta de Tratamiento acuerda conceder el permiso solicitado por el interno, elevará dicho acuerdo, junto con el informe del Equipo Técnico, </t>
    </r>
    <r>
      <rPr>
        <b/>
        <sz val="10"/>
        <color theme="1"/>
        <rFont val="Arial"/>
      </rPr>
      <t>al Juez de Vigilancia o al Centro Directivo, según se trate de internos clasificados en segundo o tercer grado de tratamiento, respectivamente, para la autorización correspondiente.</t>
    </r>
  </si>
  <si>
    <t xml:space="preserve">El informe preceptivo del Equipo Técnico en los permisos ordinarios de los internos será desfavorable cuando resulte probable el quebrantamiento de la condena, la comisión de nuevos delitos o una repercusión negativa de la salida sobre el interno desde la perspectiva de su preparación para la vida en libertad o de su programa individualizado de tratamiento por:
</t>
  </si>
  <si>
    <t>a. El tipo de delito cometido, personalidad anómala o existencia de variables cualitativas desfavorables.
b. La duración de la condena, personalidad anómala o existencia de variables cualitativas desfavorables.
c. La trayectoria delictiva, peculiar personalidad anómala o existencia de variables cualitativas desfavorables.
d. La peculiar trayectoria delictiva, personalidad anómala o existencia de variables cualitativas desfavorables.</t>
  </si>
  <si>
    <t xml:space="preserve">Artículo 156. RP 96.
Informe del Equipo Técnico.
1. El informe preceptivo del Equipo Técnico será desfavorable cuando, por la peculiar trayectoria delictiva, la personalidad anómala del interno o por la existencia de variables cualitativas desfavorables, resulte probable el quebrantamiento de la condena, la comisión de nuevos delitos o una repercusión negativa de la salida sobre el interno desde la perspectiva de su preparación para la vida en libertad o de su programa individualizado de tratamiento.
</t>
  </si>
  <si>
    <t xml:space="preserve">Contra los acuerdos de los Equipos Técnicos relativos a la concesión de permisos ordinarios de salida internos de segundo grado:
</t>
  </si>
  <si>
    <t>a. Cabe acudir en vía de queja al Juzgado de Vigilancia.
b. Cabe acudir en vía de reclamación al Centro Directivo.
c. Cabe solicitar que se pronuncie la Junta de Tratamiento.
d. No cabe recurso alguno.</t>
  </si>
  <si>
    <t>Artículo 156. RP 96.
Informe del Equipo Técnico.
1. El informe preceptivo del Equipo Técnico será desfavorable cuando, por la peculiar trayectoria delictiva, la personalidad anómala del interno o por la existencia de variables cualitativas desfavorables, resulte probable el quebrantamiento de la condena, la comisión de nuevos delitos o una repercusión negativa de la salida sobre el interno desde la perspectiva de su preparación para la vida en libertad o de su programa individualizado de tratamiento.
2. El Equipo Técnico establecerá, en su informe, las condiciones y controles que se deban observar, en su caso, durante el disfrute del permiso de salida, cuyo cumplimiento será valorado para la concesión de nuevos permisos.
RECUERDA:
En ningún lugar queda establecido que contra el acuerdo del Equipo técnico sobre los permisos de salida, se podrá interponer algún recurso.</t>
  </si>
  <si>
    <t xml:space="preserve">Los penados clasificados en tercer grado de tratamiento podrán disfrutar de permisos ordinarios hasta un total por semestre de:
</t>
  </si>
  <si>
    <t xml:space="preserve">Un permiso de salida ordinario superior a dos días de un interno de segundo grado:
</t>
  </si>
  <si>
    <t>a. Será autorizado por el Juez de Vigilancia Penitenciaria y concedido por el Centro Directivo.
b. Será concedido por la Junta de Tratamiento y autorizado siempre por el Juez de Vigilancia Penitenciaria.
c. Será concedido por la Junta de Tratamiento y autorizado en caso de urgencia por el Director.
d. Será concedido por la Junta de Tratamiento y autorizado siempre por el Centro Directivo.</t>
  </si>
  <si>
    <t xml:space="preserve">Para el límite máximo de 36 días de permiso para un interno clasificado en segundo grado se computarán:
</t>
  </si>
  <si>
    <t>a. Las salidas programadas de duración superior a dos días que pueda autorizar el Juez de Vigilancia.
b. Los permisos extraordinarios de hasta siete días que pueda autorizar el Juez de Vigilancia.
c. Los permisos ordinarios de hasta dos días autorizados por el Centro Directivo.
d. Los permisos ordinarios de hasta siete días autorizados por el Centro Directivo.</t>
  </si>
  <si>
    <t xml:space="preserve">Un permiso de salida ordinario de un interno de tercer grado:
</t>
  </si>
  <si>
    <t>a. Será concedido por la Junta de Tratamiento y autorizado por el Juez de Vigilancia o el Centro Directivo.
b. Será concedido por la Junta de Tratamiento y autorizado siempre por el Juez de Vigilancia Penitenciaria.
c. Será concedido por la Junta de Tratamiento y autorizado en caso de urgencia por el Director.
d. Será concedido por la Junta de Tratamiento y autorizado siempre por el Centro Directivo.</t>
  </si>
  <si>
    <t xml:space="preserve">Señale la respuesta correcta. Los permisos extraordinarios:
</t>
  </si>
  <si>
    <t>a. Siempre hay que concederlos con custodia, si el interno está clasificado en segundo grado.
b. Siempre deben ser autorizados por la autoridad judicial correspondiente.
c. En general, no estarán sometidos a control y custodia si el interno está clasificado en tercer grado.
d. Siempre deben ser autorizados por el Centro Directivo, si el interno es penado.</t>
  </si>
  <si>
    <t xml:space="preserve">Durante el disfrute de un permiso de salida, un interno penado clasificado en tercer grado es detenido por la comisión de un presunto delito ingresando, más tarde, preso a disposición de un Juzgado de Instrucción, en el Centro Penitenciario donde se encontraba cumpliendo condena. ¿Cuál será el tipo de régimen que se le aplicará en el Centro?
</t>
  </si>
  <si>
    <t>a. Continuará en régimen de semilibertad, pues debe prevalecer el principio constitucional de presunción de inocencia.
b. Se le asignará, con carácter provisional y hasta tanto sea aprobado por el Centro Directivo, el régimen cerrado, pues al cometer un nuevo delito ha denotado una manifiesta inadaptación al régimen común.
c. Se pedirá al Tribunal Sentenciador que deje en suspenso la ejecución de la pena, por lo que será considerado preventivo a todos los efectos, aplicándose un régimen donde prime el principio de presunción de inocencia.
d. Se le asignará el régimen ordinario.</t>
  </si>
  <si>
    <r>
      <rPr>
        <sz val="10"/>
        <color theme="1"/>
        <rFont val="Arial"/>
      </rPr>
      <t xml:space="preserve">Artículo 108. RP 96.
Regresión provisional.
3. En los supuestos de internos clasificados en tercer grado que fuesen detenidos, ingresados en prisión, procesados o imputados judicialmente por presuntas nuevas responsabilidades, el Director podrá suspender cautelarmente cualquier nueva salida, así como acordar la separación interior que proceda y </t>
    </r>
    <r>
      <rPr>
        <b/>
        <sz val="10"/>
        <color theme="1"/>
        <rFont val="Arial"/>
      </rPr>
      <t>su pase provisional a régimen ordinario</t>
    </r>
    <r>
      <rPr>
        <sz val="10"/>
        <color theme="1"/>
        <rFont val="Arial"/>
      </rPr>
      <t>, debiendo proceder la Junta de Tratamiento inmediatamente a la reclasificación correspondiente en su caso.</t>
    </r>
  </si>
  <si>
    <t>T13DP</t>
  </si>
  <si>
    <t>Una vez cumplimentado un Mandamiento de libertad de un preso:</t>
  </si>
  <si>
    <t>a) Se extenderá la oportuna diligencia en el expediente del preso, sólo en el caso de que se excarcele.
b) Se remitirá certificación de la libertad del preso a la Autoridad Judicial de quien dependa
c) Se remitirá certificación de la libertad del preso al Centro Directivo
d) Son correctas todas las respuestas</t>
  </si>
  <si>
    <r>
      <rPr>
        <sz val="10"/>
        <color theme="1"/>
        <rFont val="Arial"/>
      </rPr>
      <t xml:space="preserve">Artículo 22. RP 96.
Libertad.
1. La libertad de los detenidos y presos sólo podrá ser acordada por mandamiento de la autoridad competente librado al Director del establecimiento, sin perjuicio de lo dispuesto en el artículo siguiente.
2. Recibido en el centro el mandamiento de libertad, el Director o quien reglamentariamente le sustituya dará orden escrita y firmada al Jefe de Servicios para que sea cumplimentada por funcionarios a sus órdenes.
3. Antes de que el Director extienda la orden de libertad a que se refiere el apartado anterior, el funcionario encargado de la Oficina de Régimen procederá a realizar una completa revisión del expediente personal del interno, a fin de comprobar que procede su libertad por no estar sujeto a otras responsabilidades.
4. El funcionario encargado del servicio o, en su defecto, el que designe el Jefe de Servicios procederá a realizar la identificación de quien haya de ser liberado, cotejando las huellas dactilares y comprobando los datos de filiación, y le acompañará, posteriormente, hasta la salida del centro penitenciario.
</t>
    </r>
    <r>
      <rPr>
        <b/>
        <sz val="10"/>
        <color theme="1"/>
        <rFont val="Arial"/>
      </rPr>
      <t>5. En el expediente personal del detenido o preso se extenderá la oportuna diligencia del mandamiento de libertad, expidiéndose y remitiéndose certificaciones de la misma a la autoridad judicial de que dependa el interno.</t>
    </r>
  </si>
  <si>
    <t>A fin de comprobar que produce la libertad por no estar sujeto a otras responsabilidades se procederá a realizar una completa revisión del expediente  personal del interno, por:</t>
  </si>
  <si>
    <t>a) El Director , antes de extender la orden
b) El Jefe de Servicios, antes de cumplimentar la orden
c) El encargado de la Oficina la Régimen, una vez se extienda el correspondiente orden del Director
d) Ninguna de las respuestas es correcta</t>
  </si>
  <si>
    <t>Artículo 22. RP 96.
Libertad.
3. Antes de que el Director extienda la orden de libertad a que se refiere el apartado anterior, el funcionario encargado de la Oficina de Régimen procederá a realizar una completa revisión del expediente personal del interno, a fin de comprobar que procede su libertad por no estar sujeto a otras responsabilidades.</t>
  </si>
  <si>
    <t>La identificación de quien haya de ser liberado, acompañándolo posteriormente hasta la salida del Centro Penitenciario, corresponde reglamentariamente, a:</t>
  </si>
  <si>
    <t>a) El funcionario encargado del Servicio de identificación.
b) El funcionario encargado del Servicio en la unidad de Ingresos y Salidas.
c) A y B son correctas
d) El funcionario designado por el Jefe de Servicios en defecto de alguno de los anteriores.</t>
  </si>
  <si>
    <t>Artículo 22. RP 96.
Libertad.
4. El funcionario encargado del servicio o, en su defecto, el que designe el Jefe de Servicios procederá a realizar la identificación de quien haya de ser liberado, cotejando las huellas dactilares y comprobando los datos de filiación, y le acompañará, posteriormente, hasta la salida del centro penitenciario.</t>
  </si>
  <si>
    <t>Se extenderá la oportuna diligencia del mandamiento de libertad,expediéndose y remitiéndose certificaciones de la misma a la correspondiente Autoridad Judicial:</t>
  </si>
  <si>
    <t>a) En el expediente personal del detenido o preso.
b) En el expediente personal del Penado.
c) En el expediente personal del detenido, preso o penado.
d) En el expediente personal del interno.</t>
  </si>
  <si>
    <t>Artículo 22. RP 96.
Libertad.
5. En el expediente personal del detenido o preso se extenderá la oportuna diligencia del mandamiento de libertad, expidiéndose y remitiéndose certificaciones de la misma a la autoridad judicial de que dependa el interno.</t>
  </si>
  <si>
    <t>El Director del Establecimiento se abstendrá de poner en libertad hasta que no se reciba orden o mandamiento al respecto por escrito del tribunal sentenciador.</t>
  </si>
  <si>
    <t>a) A los detenidos y presos, en cualquier caso.
b) A los detenidos, presos y penados, salvo por vencimiento del plazo máximo de detención o transcurridos las setenta y dos horas siguientes al momento del ingreso, en el caso de los primeros, sin  recibirse la correspondiente legalización.
c) A los penados, exclusivamente.
d)A los penados, cuando ésta se deba a la aplicación  de medidas de gracia.</t>
  </si>
  <si>
    <t>Artículo 25. RP 96.
Libertad por aplicación de medidas de gracia.
Cuando la liberación definitiva de los penados se produzca por aplicación de medidas de gracia, el Director del centro se abstendrá, en todo caso, de poner en libertad a los penados sin haber recibido orden o mandamiento por escrito del Tribunal sentenciador.</t>
  </si>
  <si>
    <t xml:space="preserve">Una vez cumplimentado un Mandamiento de libertad de un preso:
</t>
  </si>
  <si>
    <t>a) Se extenderá la oportuna diligencia en el expediente personal del preso, sólo en el caso de que se excarcele.
b) Se remitirá certificación de la libertad del preso a la Autoridad Judicial de quien dependa.
c) Se remitirá certificación de la libertad del preso al Centro Directivo.
d) Son correctas todas las respuestas.</t>
  </si>
  <si>
    <t xml:space="preserve">A fin de comprobar que procede la libertad por no estar sujeto a otras responsabilidades, se procederá a realizar una completa revisión del expediente personal del interno, por:
</t>
  </si>
  <si>
    <t>a) El Director, antes de extender la orden.
b) El Jefe de Servicios, antes de cumplimentar la orden.
c) El encargado de la Oficina de Régimen, una vez se extienda la correspondiente orden por el Director.
d) Ninguna de las respuestas es correcta.</t>
  </si>
  <si>
    <t xml:space="preserve">La identificación de quien haya de ser liberado, acompañándolo posteriormente hasta la salida del Centro Penitenciario, corresponde reglamentariamente, a:
</t>
  </si>
  <si>
    <t>a) El funcionario encargado del Servicio de Identificación.
b) El funcionario encargado del Servicio en la Unidad de Ingresos y Salidas.
c) Las respuestas a) y b) podrían ser correctas.
d) El funcionario designado por el Jefe de Servicios en defecto de alguno de los dos anteriores.</t>
  </si>
  <si>
    <t xml:space="preserve">Se extenderá la oportuna diligencia del mandamiento de libertad, expidiéndose y remitiéndose certificaciones de la misma a la correspondiente Autoridad Judicial:
</t>
  </si>
  <si>
    <t>a) En el expediente personal del detenido o preso.
b) En el expediente personal del penado.
c) En el expediente personal del detenido, preso o penado.
d) La respuesta c) sería correcta entendiendo que se hace referencia exclusivamente a la libertad definitiva, en ningún caso a la condicional.</t>
  </si>
  <si>
    <t xml:space="preserve">El Director del Establecimiento se abstendrá de poner en libertad hasta que no se reciba orden o mandamiento al respecto por escrito del Tribunal sentenciador:
</t>
  </si>
  <si>
    <t>a) A los detenidos y presos, en cualquier caso.
b) A los detenidos, presos y penados, salvo por vencimiento del plazo máximo de detención o transcurridos las setenta y dos horas siguientes al momento del ingreso, en el caso de los primeros, sin recibirse la correspondiente legalización.
c) A los penados, exclusivamente.
d) A los penados, cuando ésta se deba a la aplicación de medidas de gracia.</t>
  </si>
  <si>
    <t xml:space="preserve">Habrá de comunicarse el ingreso por el medio más rápido disponible que deje constancia de la recepción de la comunicación, a la correspondiente Autoridad Judicial, dentro de las 24 horas siguientes de producirse éste, (Solicitud de legalización):
</t>
  </si>
  <si>
    <t>a) En todos los casos, salvo en la presentación voluntaria de los detenidos, presos o penados evadidos de un Centro Penitenciario.
b) Sólo cuando se trate de preventivos.
c) Sólo cuando se trate de detenidos.
d) Sólo cuando dicho ingreso se deba a orden de la Policía Judicial o del Ministerio Fiscal.</t>
  </si>
  <si>
    <t>Artículo 23. RP 96.
Excarcelación de detenidos.
2. En los supuestos a que se refieren los apartados 2 y 3 del artículo 15 de este Reglamento, el Director del establecimiento o quien haga sus veces comunicará el ingreso, por el medio más rápido disponible que deje constancia de la recepción de la comunicación, a la autoridad judicial a cuya disposición se encuentre el detenido, dentro de las veinticuatro horas siguientes a su ingreso</t>
  </si>
  <si>
    <t xml:space="preserve">El Director del Establecimiento podrá proceder a la excarcelación de un detenido antes de transcurridas las setenta y dos horas siguientes al momento del ingreso sin recibirse la correspondiente orden o mandamiento de la Autoridad Judicial competente:
</t>
  </si>
  <si>
    <t>a) Nunca.
b) En los ingresos llevados a cabo por orden de la Policía Judicial y del Ministerio Fiscal. una vez haya vencido el plazo máximo de detención.
c) Cuando aprecie que pudiera tratarse de un supuesto de detención ilegal.
d) Ninguna de las respuestas es correcta.</t>
  </si>
  <si>
    <t xml:space="preserve">De la excarcelación de un detenido llevada a cabo por orden del Director, se remitirá comunicación, por el medio más rápido posible que deje constancia de la misma, a:
</t>
  </si>
  <si>
    <t>a) La Autoridad Judicial que ordenó el ingreso.
b) La Autoridad Judicial a cuya disposición hubiese sido puesto el interno.
c) Al Juez de Vigilancia Penitenciaria.
d) Tanto a la Autoridad Judicial que ordenó el ingreso como a la Autoridad Judicial a cuya disposición hubiese sido puesto el interno.</t>
  </si>
  <si>
    <t>Artículo 23. RP 96.
Excarcelación de detenidos.
3. Remitida la comunicación a que se refiere el apartado anterior, si en el plazo máximo de setenta y dos horas desde su ingreso o desde su detención no se hubiese recibido orden o mandamiento judicial, se procederá a excarcelar al interno, comunicándose por el mismo medio a la autoridad que ordenó el ingreso y a la autoridad judicial a cuya disposición hubiese sido puesto.</t>
  </si>
  <si>
    <t xml:space="preserve">Las propuestas de libertad definitiva se formularán al Tribunal sentenciador por el Director del Establecimiento, con una antelación respecto a la fecha prevista del cumplimiento de la condena, de:
</t>
  </si>
  <si>
    <t>a) Tres meses.
b) Dos meses.
c) Quince días.
d) Ninguna de las respuestas es correcta, ya que será con la antelación suficiente y no por el Director, sino por el Subdirector-Jefe de la Oficina de Régimen.</t>
  </si>
  <si>
    <t>Artículo 24. RP 96.
Libertad.
2. Con una antelación mínima de dos meses al cumplimiento de la condena, el Director del establecimiento formulará al Tribunal sentenciador una propuesta de libertad definitiva para el día en que el penado deje previsiblemente extinguida su condena, con arreglo a la liquidación practicada en la sentencia.</t>
  </si>
  <si>
    <t xml:space="preserve">Las propuestas de libertad definitiva de los liberados condicionales, se formularán:
</t>
  </si>
  <si>
    <t>a) Al Tribunal sentenciador por el Director del Centro al que esté adscrito el penado.
b) Al Juez de Vigilancia por el Director del Centro al que esté adscrito el penado.
c) Al Tribunal sentenciador por el Director del Centro del que fue liberado condicionalmente el penado.
d) Ninguna de las respuestas es correcta, ya que la propuesta se formulará por los Servicios Sociales del Centro al que esté adscrito el penado encargados de su seguimiento.</t>
  </si>
  <si>
    <t>Artículo 24. RP 96.
Libertad.
1. Para poder proceder a la liberación de los condenados a penas privativas de libertad será necesaria la aprobación de la libertad definitiva por el Tribunal sentenciador o del expediente de libertad condicional por el Juez de Vigilancia.
4. Las propuestas de libertad definitiva de los liberados condicionales se formularán por el Director del centro a que estén adscritos, teniendo en cuenta lo dispuesto en los apartados anteriores.</t>
  </si>
  <si>
    <t xml:space="preserve">Si procediera la expulsión administrativa de un extranjero con posterioridad al cumplimiento de la condena, el Director notificará la fecha previsible de extinción de la misma, a:
</t>
  </si>
  <si>
    <t>a) El Tribunal sentenciador con una antelación de tres meses.
b) El Ministerio Fiscal con una antelación de tres meses.
c) A la Autoridad competente.
d) El Tribunal sentenciador con una antelación de tres meses o en el momento de formular la propuesta de libertad definitiva a que se refiere el Art. 24.2 del R.P.</t>
  </si>
  <si>
    <t>Artículo 26. RP 96.
Penados extranjeros sometidos a medida de expulsión posterior al cumplimiento de la condena.
En el caso de que el penado fuese un extranjero sujeto a medida de expulsión posterior al cumplimiento de la condena, conforme a lo dispuesto en la legislación de extranjería, el Director notificará, con una antelación de tres meses o en el momento de formular la propuesta de libertad definitiva a que se refiere el artículo 24.2, la fecha previsible de extinción de la condena a la autoridad competente, para que provea lo necesario con arreglo a lo dispuesto en la legislación vigente.</t>
  </si>
  <si>
    <t xml:space="preserve">La excarcelación de un preso, es dispuesta por:
</t>
  </si>
  <si>
    <t>a) El Juez a cuya disposición se encuentre.
b) El Director o quien reglamentariamente le sustituya.
c) El Jefe de Servicios.
d) Son correctas las respuestas b) y c).</t>
  </si>
  <si>
    <t xml:space="preserve">Los Directores de los Establecimientos, en los supuestos de libertades retenidas, informarán a los internos de la causa de la retención:
</t>
  </si>
  <si>
    <t>a) Siempre.
b) Cuando se trate de penados que habiendo extinguido una condena, tengan alguna otra pendiente de cumplimiento.
c) Cuando se trate de penados que habiendo extinguido una condena, tengan alguna causa en preventiva pendiente.
d) Cuando tengan decretada prisión por otras causas, con independencia de que se trate de preventivos o penados a los que se hubiera decretado su libertad.</t>
  </si>
  <si>
    <t>Artículo 29. RP 96.
Retención de penados con otras responsabilidades pendientes.
1. Los Directores de los establecimientos retendrán a los penados que, habiendo extinguido una condena, tengan alguna otra pendiente de cumplimiento, informando a aquéllos de la causa de la retención.</t>
  </si>
  <si>
    <t xml:space="preserve">La fecha previsible de extinción de la condena, en los supuestos legales de sustitución de la pena por medida de expulsión del territorio nacional, se notificará, a:
</t>
  </si>
  <si>
    <t>a) El Ministerio Fiscal, con independencia de la pena privativa de libertad impuesta.
b) El Tribunal sentenciador o Ministerio Fiscal, según los casos.
c) El Ministerio Fiscal sólo cuando se trate de penados extranjeros que extingan condenas inferiores a seis años de privación de libertad.
d) El Tribunal sentenciador en cualquier caso, sin perjuicio de notificarlo también al Ministerio Fiscal cuando se trate de penados extranjeros que extingan condenas inferiores a seis años de privación de libertad.</t>
  </si>
  <si>
    <t>Artículo 27. RP 96.
Sustitución de penas impuestas a extranjeros por medidas de expulsión.
También se notificará al Ministerio Fiscal la fecha previsible de extinción de la condena en los supuestos legales de sustitución de la pena por medida de expulsión del territorio nacional y, en todo caso, cuando se trate de penados extranjeros que extingan condenas inferiores a seis años de privación de libertad.</t>
  </si>
  <si>
    <t xml:space="preserve">La identificación del liberado se realizará mediante:
</t>
  </si>
  <si>
    <t>a) El cotejo de sus huellas dactilares y la comprobación de sus datos de filiación, por el funcionario encargado del Servicio de Identificación, siempre que ello fuera posible.
b) El cotejo de sus huellas dactilares y la comprobación de sus datos de filiación, por el funcionario encargado del Servicio de Identificación, o por cualquier otro que el Jefe de Servicios designe al efecto.
c) El cotejo de sus reseñas alfabética, dactilar y fotográfica, así como la comprobación de su Hoja de Filiación de su expediente personal, por el funcionario encargado del Servicio de Identificación, o en su defecto por el que designe el Jefe de Servicios.
d) La comprobación de su expediente personal y el cotejo de sus huellas dactilares y constatación de sus datos de filiación, por el funcionario encargado de la Unidad de Ingresos y Salidas.</t>
  </si>
  <si>
    <t xml:space="preserve">Si remitida por el Establecimiento al Tribunal sentenciador solicitud de aprobación de libertad definitiva de un penado en el plazo reglamentario, éste no contesta:
</t>
  </si>
  <si>
    <t>a) El Director, un mes antes de la fecha propuesta para la libertad definitiva, volverá a reiterar la propuesta ante el Tribunal sentenciador.
b) El Director, quince días antes de la fecha propuesta para la libertad definitiva, volverá a reiterar la propuesta ante el Tribunal sentenciador, significando que, de no recibirse orden expresa en contrario, se procederá a libertar al recluso en la fecha propuesta.
c) Las respuestas a) y b) son correctas.
d) Todas las respuestas podrían ser correctas, entendiéndose extensibles también para la libertad condicional, dirigiéndose en tal caso al Juez de Vigilancia.</t>
  </si>
  <si>
    <t>Artículo 24. RP Libertad.
3. Si quince días antes de la fecha propuesta para la libertad definitiva no se hubiese recibido respuesta, el Director del establecimiento reiterará la propuesta al Tribunal sentenciador, significandole que, de no recibirse orden expresa en contrario, se procederá a liberar al recluso en la fecha propuesta.</t>
  </si>
  <si>
    <t xml:space="preserve">Se extenderá en el expediente personal penitenciario del interno la oportuna diligencia, expidiéndose y remitiéndose certificaciones al efecto al Tribunal sentenciador y al Juez de Vigilancia, en los supuestos de:
</t>
  </si>
  <si>
    <t>a) Libertades condicionales y definitivas de penados.
b) Libertades definitivas de penados no liberados condicionalmente.
c) Libertades definitivas de liberados condicionales exclusivamente.
d) Libertades definitivas de penados.</t>
  </si>
  <si>
    <t>Artículo 24. RP 96.
Libertad.
5. En el expediente personal del penado se extenderá la oportuna diligencia de libertad definitiva, tanto si la liberación tiene lugar en el centro como si la última parte de la condena se ha cumplido en situación de libertad condicional, expidiéndose y remitiéndose certificaciones de libertad definitiva al Tribunal sentenciador y al Juez de Vigilancia.</t>
  </si>
  <si>
    <t xml:space="preserve">Cuando se reciba una libertad y proceda la retención del interno por tener éste pendiente otra causa en que se haya decretado prisión provisional, ello se comunicará por el Director, a:
</t>
  </si>
  <si>
    <t>a) El propio interno.
b) El Centro Directivo.
c) La Autoridad Judicial competente y al Centro Directivo para el traslado que, en su caso, proceda.
d) Las respuestas a) y c) son correctas.</t>
  </si>
  <si>
    <t>Artículo 29. RP 96.
Retención de penados con otras responsabilidades pendientes.
2. Cuando la retención lo sea por tener pendiente otra causa en que se haya decretado prisión provisional, el Director lo comunicará a la autoridad judicial competente y al centro directivo para el traslado que, en su caso, proceda.</t>
  </si>
  <si>
    <t xml:space="preserve">La Administración Penitenciaria deberá facilitar al liberado los medios económicos necesarios para llegar a su residencia y subvenir a sus primeros gastos:
</t>
  </si>
  <si>
    <t>a) Siempre.
b) Cuando se trate de penados que extingan condena.
c) Cuando el interno careciese de dichos medios económicos.
d) La Administración Penitenciaria no tiene tal obligación, sino que podrá hacerlo.</t>
  </si>
  <si>
    <t xml:space="preserve">Artículo 30. RP 96.
Certificación y ayudas.
2. Si el interno careciese de medios económicos, la Administración penitenciaria le facilitará los necesarios para llegar a su residencia y subvenir a sus primeros gastos.
</t>
  </si>
  <si>
    <t xml:space="preserve">A un liberado, en el momento de su excarcelación, se le entregará certificación acreditativa del tiempo que estuvo privado de libertad:
</t>
  </si>
  <si>
    <t>a) Cuando dicho liberado lo sea con carácter definitivo, así como en su caso, también del tiempo pasado en libertad condicional.
b) Siempre que éste lo solicite, independientemente de si se trata de un detenido, preso o penado, así como en su caso, también del tiempo que hubiera pasado en libertad condicional.
c) En cualquier caso, así como también cuando corresponda, del tiempo pasado en libertad condicional.
d) La respuesta a) es correcta, así como también informe sobre su situación sanitaria y propuesta terapéutica si lo solicitara.</t>
  </si>
  <si>
    <t>Artículo 30. RP 96.
Certificación y ayudas.
1. En el momento de la excarcelación de detenidos, presos o penados, se expedirá y entregará al liberado certificación acreditativa del tiempo que estuvo privado de libertad o de la situación de libertad condicional en su caso.</t>
  </si>
  <si>
    <t xml:space="preserve">En España, la institución de la Libertad Condicional, fue recogida por primera vez mediante Ley de:
</t>
  </si>
  <si>
    <t>a) 5 de Mayo de 1913.
b) 23 de Julio de 1914.
c) 28 de Mayo de 1937.
d) 5 de Abril de 1956.</t>
  </si>
  <si>
    <t xml:space="preserve">Solución:
23 de Julio de 1914.
Se constató en la legislación de 1914, “la bondad y eficacia que entraña para la corrección del culpable” la libertad condicional establecida en la mayoría de las legislaciones europeas. Así se introdujo en Francia en 1832, en un primer momento para los jóvenes, y en 1850 para todos los penados, en Portugal en 1861, en Alemania en 1870, en Suiza en 1871, en Hungría en 1878, en Bélgica en 1888, en Italia en 1889, en Noruega en 1900, y en Suecia en 1906.
En el art. 5 queda recogido que la libertad condicional es simplemente un medio de prueba para que el penado pueda demostrar que realmente la pena ha dado como resultado su corrección.27
La Ley en su art. 1 señala: “Se establece la libertad condicional para los penados sentenciados á más de un año de privación de libertad, que se encuentren en el cuarto periodo de la condena y que hayan extinguido las tres cuartas partes de ésta, que sean acreedores á dicho beneficio por pruebas evidentes de intachable conducta y ofrezcan garantías de hacer vida honrada en libertad como ciudadanos pacíficos y obreros laboriosos”. </t>
  </si>
  <si>
    <t>ECP</t>
  </si>
  <si>
    <t xml:space="preserve">La libertad condicional no se regula en nuestra legislación vigente, en:
</t>
  </si>
  <si>
    <t>a) Los Arts. 90 al 92 del Código Penal.
b) El Capítulo II del Título I de la L.O.G.P.
c) Los Arts. 192 al 201, del Reglamento Penitenciario.
d) Se regula en toda la normativa legal citada.</t>
  </si>
  <si>
    <t>Solución:
Reglamento Penitenciario:
TÍTULO VIII : De la libertad condicional y de los beneficios penitenciarios ( art 192 a 201 RP)
CAPITULO I : Libertad condicional.
Código Penal:
CAPÍTULO III : De las formas sustitutivas de la ejecución de las penas privativas de libertad y de la libertad condicional.
Sección 3.ª :  De la libertad condicional ( art 90 a 92)
RECUERDA:
El Título I de la Ley Orgánica Penitenciaria, no tiene capítulos. Por otro lado, en dicha Ley no se establecen artículos en los que se trate a la Libertad Condicional particularmente.</t>
  </si>
  <si>
    <t xml:space="preserve">Es requisito imprescindible para la concesión de la libertad condicional a un penado, en consonancia con lo regulado en el Código Penal:
</t>
  </si>
  <si>
    <t>a) La clasificación en tercer grado de tratamiento.
b) El cumplimiento de las 3/4 partes o en su caso, los 2/3 de la condena o total de las condenas impuestas.
c) Observar una extraordinaria conducta.
d) Informe pronóstico final favorable del Equipo Técnico del Establecimiento.</t>
  </si>
  <si>
    <t>Artículo 90. CP.
1. El juez de vigilancia penitenciaria acordará la suspensión de la ejecución del resto de la pena de prisión y concederá la libertad condicional al penado que cumpla los siguientes requisitos:
a) Que se encuentre clasificado en tercer grado.
b) Que haya extinguido las tres cuartas partes de la pena impuesta.
c) Que haya observado buena conducta.</t>
  </si>
  <si>
    <t xml:space="preserve">De los documentos que deberá contener una propuesta de libertad condicional para un penado de 73 años de edad, uno de los que se citan no es correcto:
</t>
  </si>
  <si>
    <t>a) Certificación acreditativa de su clasificación en tercer grado de tratamiento.
b) Testimonio de Sentencia.
c) Manifestaciones del interesado sobre el trabajo o medio de vida de que dispondrá al salir en libertad.
d) Acta de compromiso de acogida por parte de un familiar, persona allegada o instituciones sociales extrapenitenciarias.</t>
  </si>
  <si>
    <t>Artículo 196. RP 96.
Libertad condicional de septuagenarios y enfermos terminales.
3. En ambos supuestos, el expediente deberá contener los documentos a que se refiere el artículo anterior, excepto los relativos a la letra h), junto con un informe social en el que consta, en su caso, la admisión del interno por alguna institución o asociación cuando éste carezca de vinculación o apoyo familiar en el exterior. Cuando se trate de enfermos muy graves con padecimientos incurables se incluirá en el expediente el informe médico acreditativo de la enfermedad, así como de la gravedad e irreversibilidad de la misma. En el caso de septuagenarios, se acreditará la edad del interno mediante la certificación de nacimiento del mismo o, en su defecto, por cualquier medio de prueba admitido en derecho.
h) Manifestación del interesado sobre el trabajo o medio de vida de que dispondrá al salir en libertad o, en el supuesto de que no disponga, informe de los servicios sociales sobre la posibilidad de trabajo en el exterior.</t>
  </si>
  <si>
    <t xml:space="preserve">Si el peligro para la vida del interno, a causa de su enfermedad o de su avanzada edad, fuera patente, el Juez de Vigilancia Penitenciaria podrá autorizar la libertad condicional. Señale la respuesta incorrecta al respecto:
</t>
  </si>
  <si>
    <t>a) Podrá autorizar la libertad condicional previamente a la concesión del tercer grado penitenciario.
b) Podrá autorizar la libertad condicional sin más trámite que requerir al centro penitenciario el informe de pronóstico final.
c) Podrá autorizar la libertad condicional sin perjuicio del seguimiento y control previstos por el artículo 75 de la Ley orgánica General Penitenciaria.
d) Podrá autorizar la libertad condicional, por estar así acreditado por el dictamen del médico forense y de los servicios médicos del establecimiento penitenciario.</t>
  </si>
  <si>
    <t>Artículo 91. CP
3. Si el peligro para la vida del interno, a causa de su enfermedad o de su avanzada edad, fuera patente, por estar así acreditado por el dictamen del médico forense y de los servicios médicos del establecimiento penitenciario, el juez o tribunal podrá, sin necesidad de que se acredite el cumplimiento de ningún otro requisito y valorada la falta de peligrosidad relevante del penado, acordar la suspensión de la ejecución del resto de la pena y concederle la libertad condicional sin más trámite que requerir al centro penitenciario el informe de pronóstico final al objeto de poder hacer la valoración a que se refiere el apartado anterior.</t>
  </si>
  <si>
    <t xml:space="preserve">No es un requisito establecido en el Código Penal para la concesión de la libertad condicional ordinaria:
</t>
  </si>
  <si>
    <t>a) La clasificación en tercer grado de tratamiento.
b) La extinción de las tres cuartas partes de la condena impuesta.
c) La observancia de buena conducta.
d) Todos son requisitos necesarios para la concesión de la libertad condicional.</t>
  </si>
  <si>
    <t>Artículo 90. CP
1. El juez de vigilancia penitenciaria acordará la suspensión de la ejecución del resto de la pena de prisión y concederá la libertad condicional al penado que cumpla los siguientes requisitos:
a) Que se encuentre clasificado en tercer grado.
b) Que haya extinguido las tres cuartas partes de la pena impuesta.
c) Que haya observado buena conducta.</t>
  </si>
  <si>
    <t xml:space="preserve">Con tres meses de antelación al cumplimiento de las 3/4 partes de la condena, o en su caso de los 2/3, (por analogía con los licenciamientos definitivos), se iniciará el expediente de libertad condicional, previo acuerdo que consta en acta, por:
</t>
  </si>
  <si>
    <t>a) El Director.
b) El Equipo Técnico.
c) La Junta de Tratamiento. 
d) Ninguna de las respuestas es correcta.</t>
  </si>
  <si>
    <t xml:space="preserve">Artículo 194. RP 96. 
Iniciación del expediente.
La Junta de Tratamiento deberá iniciar la tramitación del correspondiente expediente con la antelación necesaria para que no sufra retraso la concesión de este beneficio.
</t>
  </si>
  <si>
    <t xml:space="preserve">El expediente de libertad condicional deberá tener entrada en el Juzgado de Vigilancia Penitenciaria:
</t>
  </si>
  <si>
    <t>a) Con tres meses de antelación al cumplimiento de la parte requerida de la condena.
b) Con dos meses de antelación al cumplimiento de la parte requerida de la condena.
c) Con suficiente antelación al cumplimiento de la parte requerida de la condena.
d) Antes del cumplimiento del tiempo requerido de condena.</t>
  </si>
  <si>
    <t>Artículo 198. RP 96.
Remisión al Juzgado de Vigilancia.
2. En todo caso, el expediente de libertad condicional deberá tener entrada en el Juzgado de Vigilancia antes del cumplimiento del tiempo requerido de condena, debiendo justificarse, en caso contrario, el retraso de su envío.</t>
  </si>
  <si>
    <t xml:space="preserve">Recibida en el Establecimiento la resolución judicial de poner en libertad condicional a un penado:
</t>
  </si>
  <si>
    <t>a) El Director la cumplimentará seguidamente remitiendo copia al Centro Directivo y dando cuenta a la Junta de Tratamiento en la primera sesión que se celebre.
b) El Director la cumplimentará seguidamente remitiendo copia a la Junta de Tratamiento y dando cuenta al Centro Directivo en la primera sesión que se celebre.
c) El Director la cumplimentará seguidamente remitiendo copia al Centro Directivo y dando cuenta al Consejo de Dirección en la primera sesión que se celebre.
d) El Director la cumplimentará seguidamente remitiendo copia al Juez de Vigilancia y dando cuenta a la Junta de Tratamiento en la primera sesión que se celebre.</t>
  </si>
  <si>
    <t>Artículo 199. RP 96.
Excarcelación.
1. Recibida en el Establecimiento la resolución judicial de poner en libertad condicional a un penado, el Director la cumplimentará seguidamente remitiendo copia al Centro Directivo y dando cuenta a la Junta de Tratamiento en la primera sesión que se celebre.</t>
  </si>
  <si>
    <t xml:space="preserve">En aplicación del Art. 196 R.P. de conformidad con el Art. 91 del C.P. podrá concederse la libertad condicional sin el requisito del cumplimiento de las 3/4 partes de la condena, o en su caso los 2/3 de la misma:
</t>
  </si>
  <si>
    <t>a) A enfermos muy graves con padecimientos incurables.
b) A los que hubieran cumplido la edad de setenta años, o los cumplan durante la extinción de la condena.
c) Tanto a los enfermos muy graves con padecimientos incurables como a los que hubieran cumplido la edad de setenta años, o los cumplan durante la extinción de la condena.
d) Todas las respuestas son correctas, estando en tal caso exentos además de los restantes requisitos establecidos para su concesión con carácter general, salvo el de la clasificación en tercer grado.</t>
  </si>
  <si>
    <t>Artículo 196. RP 96.
Libertad condicional de septuagenarios y enfermos terminales.
1. Se elevará al Juez de Vigilancia el expediente de libertad condicional de los penados que hubiesen cumplido setenta años o los cumplan durante la extinción de la condena. En el expediente deberá acreditarse el cumplimiento de los requisitos establecidos en el Código Penal, excepto el de haber extinguido las tres cuartas partes o, en su caso, las dos terceras partes de la condena o condenas.
2. Igual sistema se seguirá cuando, según informe médico, se trate de enfermos muy graves con padecimientos incurables. Cuando los servicios médicos del Centro consideren que concurren las condiciones para la concesión de la libertad condicional por esta causa, lo pondrán en conocimiento de la Junta de Tratamiento, mediante la elaboración del oportuno informe médico.
3. En ambos supuestos, el expediente deberá contener los documentos a que se refiere el artículo anterior, excepto los relativos a la letra h), junto con un informe social en el que consta, en su caso, la admisión del interno por alguna institución o asociación cuando éste carezca de vinculación o apoyo familiar en el exterior. Cuando se trate de enfermos muy graves con padecimientos incurables se incluirá en el expediente el informe médico acreditativo de la enfermedad, así como de la gravedad e irreversibilidad de la misma. En el caso de septuagenarios, se acreditará la edad del interno mediante la certificación de nacimiento del mismo o, en su defecto, por cualquier medio de prueba admitido en derecho.
4. La Administración velará para facilitar al penado el apoyo social externo cuando carezca del mismo.</t>
  </si>
  <si>
    <t xml:space="preserve">Excepcionalmente, cumplidas las circunstancias 1ª y 3ª del Art. 90.1 C.P., el Juez de Vigilancia podrá conceder la libertad condicional:
</t>
  </si>
  <si>
    <t>a) A sentenciados a penas privativas de libertad que hayan extinguido las dos terceras partes de su condena.
b) A sentenciados a penas privativas de libertad que merezcan dicho beneficio por haber desarrollado continuamente actividades laborales, culturales u ocupacionales y hayan extinguido al menos la mitad de su condena.
c) A sentenciados a penas privativas de libertad, siempre que no se trate de delitos de terrorismo de la Secc. 2ª del Cap.V del Tít. XXII del L.II de este Código, o cometidos en el seno de organizaciones criminales, que hayan extinguido las dos terceras partes de su condena.
d) A sentenciados a penas privativas de libertad que hayann extinguido las dos terceras partes de su condena, podría ser correcta, siempre que concurran las circunstancias establecidas en el Art. 205 del R.P. para la concesión del beneficio de adelantamiento de la libertad condicional.</t>
  </si>
  <si>
    <t>Artículo 90. CP.
1. El juez de vigilancia penitenciaria acordará la suspensión de la ejecución del resto de la pena de prisión y concederá la libertad condicional al penado que cumpla los siguientes requisitos:
a) Que se encuentre clasificado en tercer grado.
b) Que haya extinguido las tres cuartas partes de la pena impuesta.
c) Que haya observado buena conducta.
Para resolver sobre la suspensión de la ejecución del resto de la pena y concesión de la libertad condicional, el juez de vigilancia penitenciaria valorará la personalidad del penado, sus antecedentes, las circunstancias del delito cometido, la relevancia de los bienes jurídicos que podrían verse afectados por una reiteración en el delito, su conducta durante el cumplimiento de la pena, sus circunstancias familiares y sociales y los efectos que quepa esperar de la propia suspensión de la ejecución y del cumplimiento de las medidas que fueren impuestas.
No se concederá la suspensión si el penado no hubiese satisfecho la responsabilidad civil derivada del delito en los supuestos y conforme a los criterios establecidos por los apartados 5 y 6 del artículo 72 de la Ley Orgánica 1/1979, de 26 de septiembre, General Penitenciaria.
2. También podrá acordar la suspensión de la ejecución del resto de la pena y conceder la libertad condicional a los penados que cumplan los siguientes requisitos:
a) Que hayan extinguido dos terceras parte de su condena.
b) Que durante el cumplimiento de su pena hayan desarrollado actividades laborales, culturales u ocupacionales, bien de forma continuada, bien con un aprovechamiento del que se haya derivado una modificación relevante y favorable de aquéllas de sus circunstancias personales relacionadas con su actividad delictiva previa.
c) Que acredite el cumplimiento de los requisitos a que se refiere el apartado anterior, salvo el de haber extinguido tres cuartas partes de su condena. A propuesta de Instituciones Penitenciarias y previo informe del Ministerio Fiscal y de las demás partes, cumplidas las circunstancias de las letras a) y c) del apartado anterior, el juez de vigilancia penitenciaria podrá adelantar, una vez extinguida la mitad de la condena, la concesión de la libertad condicional en relación con el plazo previsto en el apartado anterior, hasta un máximo de noventa días por cada año transcurrido de cumplimiento efectivo de condena. Esta medida requerirá que el penado haya desarrollado continuamente las actividades indicadas en la letra b) de este apartado y que acredite, además,la participación efectiva y favorable en programas de reparación a las víctimas o programas de tratamiento o desintoxicación, en su caso.</t>
  </si>
  <si>
    <t xml:space="preserve">Las circunstancias previstas en los Apdos. a), b) y c) del Art. 90 del CP para la concesión de la libertad condicional, no se entenderán cumplidas:
</t>
  </si>
  <si>
    <t>a) Si el penado no hubiese satisfecho la responsabilidad civil derivada del delito en los supuestos y conforme a los criterios establecidos por el Art. 72.5 y 6 de la LOGP.
b) Si el penado no hiciera declaración expresa de arrepentimiento y petición expresa de perdón a las víctimas de su delito.
c) Las respuestas a) y b) son correctas.
d) Ninguna respuesta es correcta, ya que la respuesta a) sería correcta pero sólo referida a la circunstancia c) del Art. 90 del Código Penal.</t>
  </si>
  <si>
    <t xml:space="preserve">El pronóstico individualizado y favorable de reinserción social a que se hace expresa referencia en el Art. 90 del CP será emitido:
</t>
  </si>
  <si>
    <t>a) Por los expertos que el Juez de Vigilancia estime convenientes.
b) Por la correspondiente Junta de Tratamiento, en el informe final previsto en el Art. 67 de la LOGP.
c) Por el correspondiente Equipo Técnico, en el informe final previsto en el Art. 67 de la LOGP.
d) Las respuestas a) y b) son correctas, al poder ser emitido dicho pronóstico por ambos, según acuerde al efecto el Juez de Vigilancia.</t>
  </si>
  <si>
    <t>Artículo 195. RP 96.
Expediente de libertad condicional.
c) Informe pronóstico de integración social, emitido por la Junta de Tratamiento de acuerdo con lo establecido en el artículo 67 de la Ley Orgánica General Penitenciaria.</t>
  </si>
  <si>
    <t xml:space="preserve">De entre los documentos que habrá de contener en su caso, el expediente de libertad condicional de un interno, no sería preceptivo adjuntar en cualquier caso:
</t>
  </si>
  <si>
    <t>a) Las manifestaciones del interesado sobre el trabajo o medio de vida de que dispondrá al salir en libertad.
b) El informe de los Servicios Sociales sobre la posibilidad de trabajo en el exterior, en el supuesto de que no disponga del mismo.
c) El Testimonio de Sentencia o sentencias recaídas y de la correspondiente liquidación de condena.
d) Las respuestas a) y b) son correctas.</t>
  </si>
  <si>
    <t xml:space="preserve">Artículo 195. RP 96.
Expediente de libertad condicional.
El expediente de libertad condicional habrá de contener, en su caso, los siguientes documentos:
a) Testimonio de sentencia o sentencias recaídas y de la correspondiente liquidación de condena.
b) Certificación acreditativa de los beneficios penitenciarios y de la clasificación en tercer grado.
c) Informe pronóstico de integración social, emitido por la Junta de Tratamiento de acuerdo con lo establecido en el artículo 67 de la Ley Orgánica General Penitenciaria.
d) Resumen de su situación penal y penitenciaria, con indicación de las fechas de prisión continuada y de las de cumplimiento de las dos terceras partes y tres cuartas partes de la condena, así como de la fecha de libertad definitiva. Igualmente se indicarán los permisos de salida disfrutados y sus incidencias, así como las sanciones y sus cancelaciones, para lo cual se podrá aportar copia de los ficheros informáticos penitenciarios.
e) Programa individual de libertad condicional y plan de seguimiento.
f) Acta de compromiso de acogida por parte de su familia, persona allegada o instituciones sociales extrapenitenciarias.
g) Manifestación del interesado sobre la localidad en que piensa fijar su residencia y sobre si acepta la tutela y control de un miembro de los servicios sociales del Centro, que informarán sobre las posibilidades de control del interno. En la fijación de la residencia se habrá de tener en cuenta la prohibición de residir en un lugar determinado o de volver a determinados lugares que, en su caso, hubiera impuesto el Tribunal.
h) Manifestación del interesado sobre el trabajo o medio de vida de que dispondrá al salir en libertad o, en el supuesto de que no disponga, informe de los servicios sociales sobre la posibilidad de trabajo en el exterior.
i) Certificación literal del acta de la Junta de Tratamiento del Establecimiento en la que se recoja el acuerdo de iniciación del expediente a que se refiere el artículo anterior, donde, en su caso, se propondrá al Juez de Vigilancia la aplicación de una o varias de las reglas de conducta previstas en el artículo 105 del Código Penal.
</t>
  </si>
  <si>
    <t xml:space="preserve">Para su adecuado seguimiento y control, los liberados condicionales se inscribirán:
</t>
  </si>
  <si>
    <t>a) Al Centro Penitenciario más próximo al domicilio en que vayan a residir.
b) Al Centro de Inserción Social más próximo al domicilio en que vayan a residir.
c) Al Centro Penitenciario del que sean liberados condicionalmente.
d) Las respuestas a) y b) son correctas.</t>
  </si>
  <si>
    <t>Artículo 200. Control del liberado condicional.
1. Para su adecuado seguimiento y control, los liberados condicionales se adscriben al Centro penitenciario o al Centro de Inserción Social más próximo al domicilio en que vayan a residir.</t>
  </si>
  <si>
    <t xml:space="preserve">Como continuación del modelo de intervención de los penados, se elaborará un programa individualizado de seguimiento de los liberados condicionales que será ejecutado:
</t>
  </si>
  <si>
    <t>a) Por los Servicios Sociales del Centro Penitenciario al que estén adscritos.
b) Por los Servicios Sociales del Centro del que fueron liberados.
c) Por el Equipo Técnico del Centro al que estén adscritos.
d) Por la Junta de Tratamiento del Centro al que estén adscritos.</t>
  </si>
  <si>
    <t>Artículo 200. RP 96.
Control del liberado condicional.
2. El seguimiento y control de los liberados condicionales, hasta el cumplimiento total de la condena o, en su caso, hasta la revocación de la libertad condicional, se efectuará por los servicios sociales penitenciarios del Centro al que hayan sido adscritos, con arreglo a las directrices marcadas por la Junta de Tratamiento correspondiente.</t>
  </si>
  <si>
    <t xml:space="preserve">A efectos del Art. 201 del Reglamento Penitenciario, en consonancia con el Art. 93 del Código Penal, la revocación de la libertad condicional de un penado no se produciría:
</t>
  </si>
  <si>
    <t>a) Por la comisión de nuevos delitos.
b) Por la inobservancia de las reglas de conducta impuestas.
c) Por mala conducta.
d) Todas las respuestas son incorrectas, ya que todas son causas de revocación en su caso de la libertad condicional.</t>
  </si>
  <si>
    <t>Artículo 201. RP 96.
Causas de revocación.
2. Si en dicho período el liberado volviera a delinquir o inobservase las reglas de conducta impuestas, en su caso, por el Juez de Vigilancia, el responsable de los servicios sociales lo comunicará, con remisión de cuantos datos puedan ser útiles, a éste para la adopción de la resolución que proceda respecto a la revocación de la libertad condicional.</t>
  </si>
  <si>
    <t xml:space="preserve">Las propuestas de libertad definitiva de los liberados condicionales se llevarán a cabo en igual forma que para los demás penados, con la salvedad:
</t>
  </si>
  <si>
    <t>a) De que éstas irán dirigidas al Juez de Vigilancia y no al Tribunal sentenciador.
b) De que corresponderá efectuarlas al Director del Centro Penitenciario al que estén adscritos dichos liberados.
c) De que corresponderá efectuarlas a los Servicios Sociales Penitenciarios correspondientes.
d) De que corresponderá efectuarlas al Director del Centro del que fue liberado condicionalmente el interno.</t>
  </si>
  <si>
    <t>Artículo 24. RP 96.
Libertad.
4. Las propuestas de libertad definitiva de los liberados condicionales se formularán por el Director del centro a que estén adscritos, teniendo en cuenta lo dispuesto en los apartados anteriores.</t>
  </si>
  <si>
    <t xml:space="preserve">En referencia al seguimiento y control de los liberados condicionales, conforme al Art. 200 R.P.:
</t>
  </si>
  <si>
    <t>a) Se llevará a cabo con arreglo a las directrices marcadas por la Junta de Tratamiento del Centro al que hayan sido adscritos.
b) La Junta de Tratamiento del Centro al que se adscriben elaborará un programa individualizado al efecto, como continuación del modelo de intervención de los penados.
c) Las reglas de conducta impuestas en su caso, por el Juez de Vigilancia, se incorporarán al programa individualizado elaborado por la Junta de Tratamiento.
d) Todas las respuestas son correctas.</t>
  </si>
  <si>
    <t xml:space="preserve">Los informes que soliciten las Autoridades Judiciales y órganos responsables del seguimiento y control de los liberados condicionales se realizarán, por:
</t>
  </si>
  <si>
    <t>a) El Jurista del Centro correspondiente.
b) El Equipo Técnico del Centro correspondiente.
c) La Junta de Tratamiento del Centro correspondiente.
d) Los Servicios Sociales del Centro correspondiente.</t>
  </si>
  <si>
    <t>Artículo 200. RP 96.
Control del liberado condicional.
5. Los informes que soliciten las Autoridades judiciales y los órganos responsables del seguimiento y control de los liberados condicionales se realizarán por los servicios sociales penitenciarios del Centro correspondiente.</t>
  </si>
  <si>
    <t xml:space="preserve">De conformidad con el Art. 57.7 de la L.O. 4/2000, de 11 de Enero, sobre derechos y libertades de los extranjeros en España y su integración social, vulgarmente llamada Ley de Extranjería, el Juez, previa audiencia del Ministerio Fiscal, podrá:
</t>
  </si>
  <si>
    <t>a) Autorizar la salida del territorio español de extranjeros que se encuentren encartados en un procedimiento por delitos castigados con penas privativas de libertad superiores a seis años, siempre que se cumplan los requisitos establecidos en la LECrim.
b) Autorizar la expulsión del territorio español de extranjeros que se encuentren encartados en un procedimiento por delitos castigados con penas privativas de libertad inferiores a seis años, o una pena de distinta naturaleza.
c) Las respuestas a) y b) son correctas.
d) Ninguna de las respuestas es correcta, al no regularse tales supuestos en la Ley de Extranjería, sino en el Art. 89 del Código Penal.</t>
  </si>
  <si>
    <t>Ley Orgánica 4/2000, de 11 de enero, sobre derechos y libertades de los extranjeros en España y su integración social.
Artículo 57. Expulsión del territorio.
7. a) Cuando el extranjero se encuentre procesado o imputado en un procedimiento judicial por delito o falta para el que la Ley prevea una pena privativa de libertad inferior a seis años o una pena de distinta naturaleza, y conste este hecho acreditado en el expediente administrativo de expulsión, en el plazo más breve posible y en todo caso no superior a tres días, el Juez, previa audiencia del Ministerio Fiscal, la autorizará salvo que, de forma motivada, aprecie la existencia de circunstancias que justifiquen su denegación.
RECUERDA:
Esta Ley Orgánica introdujo el Capítulo XV bis del Código Penal. "Delitos contra los derechos de los ciudadanos extranjeros".
Disposición final segunda. Inclusión de un nuevo Título XV bis en el Código Penal.
Se introduce un nuevo Título XV bis con la siguiente redacción:
"Título XV bis. Delitos contra los derechos de los ciudadanos extranjeros."</t>
  </si>
  <si>
    <t xml:space="preserve">La expulsión se llevará a efecto una vez cumplida la pena privativa de libertad.:
</t>
  </si>
  <si>
    <t>a) Cuando los extranjeros, residentes o no, hayan sido condenados por conductas tipificadas como delitos en los artículos 312.1 y 313.1 del Código Penal.
b) Cuando los extranjeros, residentes o no, hayan sido condenados por conductas tipificadas como delitos en los artículos 313.1 y 318 bis del Código Penal.
c) Cuando los extranjeros, residentes o no, hayan sido condenados por conductas tipificadas como delitos en los artículos 312.1, 313.1 , 318 y 318 bis del Código Penal.
d) Cuando los extranjeros, residentes o no, hayan sido condenados por conductas tipificadas como delitos en los artículos 312.1, 313.1 y 318 bis del Código Penal.</t>
  </si>
  <si>
    <t>Ley Orgánica 4/2000, de 11 de enero, sobre derechos y libertades de los extranjeros en España y su integración social.
Artículo 57. Expulsión del territorio.
8. Cuando los extranjeros, residentes o no, hayan sido condenados por conductas tipificadas como delitos en los artículos 312.1, 313.1 y 318 bis del Código Penal, la expulsión se llevará a efecto una vez cumplida la pena privativa de libertad.</t>
  </si>
  <si>
    <t xml:space="preserve">No será preciso expediente de expulsión para la devolución de los extranjeros en los siguientes supuestos:
</t>
  </si>
  <si>
    <t>a) Los que habiendo sido expulsados contravengan la prohibición de entrada en España.
b) Los que pretendan entrar ilegalmente en el país.
c) Las respuestas a) y b) son correctas.
d) Ninguna de las respuestas es correcta, ya que el expediente de expulsión es siempre necesario.</t>
  </si>
  <si>
    <t>Ley Orgánica 4/2000, de 11 de enero, sobre derechos y libertades de los extranjeros en España y su integración social.
Artículo 58. Efectos de la expulsión y devolución.
3. No será preciso expediente de expulsión para la devolución de los extranjeros en los siguientes supuestos:
a) Los que habiendo sido expulsados contravengan la prohibición de entrada en España.
b) Los que pretendan entrar ilegalmente en el país.</t>
  </si>
  <si>
    <t xml:space="preserve">Los jueces o tribunales, a instancia del Ministerio Fiscal y previa audiencia del penado y de las partes personadas, acordarán en sentencia, o durante su ejecución, la expulsión del territorio nacional del extranjero no residente legalmente en España:
</t>
  </si>
  <si>
    <t>a) Que hubiera de cumplir o estuviera cumpliendo cualquier pena privativa de libertad, para el caso de que hubiera accedido al tercer grado penitenciario, salvo que previa audiencia del Ministerio Fiscal y de forma motivada aprecien razones que justifiquen el cumplimiento en España.
b) Que hubiera de cumplir o estuviera cumpliendo cualquier pena privativa de libertad, para el caso de que hubiera cumplido las tres cuartas partes de la condena, salvo que previa audiencia del Ministerio Fiscal y de forma motivada aprecien razones que justifiquen el cumplimiento en España.
c) Que hubiera de cumplir o estuviera cumpliendo cualquier pena privativa de libertad, para el caso de que hubiera accedido al tercer grado penitenciario o cumplido las tres cuartas partes de la condena, salvo que previa audiencia del Ministerio Fiscal y de forma motivada aprecien razones que justifiquen el cumplimiento en España.
d) Ninguna de las respuestas es correcta.</t>
  </si>
  <si>
    <r>
      <rPr>
        <sz val="10"/>
        <color theme="1"/>
        <rFont val="Arial"/>
      </rPr>
      <t xml:space="preserve">Artículo 108. CP.
</t>
    </r>
    <r>
      <rPr>
        <b/>
        <sz val="10"/>
        <color theme="1"/>
        <rFont val="Arial"/>
      </rPr>
      <t>1. Si el sujeto fuera extranjero no residente legalmente en España, el juez o tribunal acordará en la sentencia, previa audiencia de aquél, la expulsión del territorio nacional como sustitutiva de las medidas de seguridad que le sean aplicables, salvo que el juez o tribunal, previa audiencia del Ministerio Fiscal, excepcionalmente y de forma motivada, aprecie que la naturaleza del delito justifica el cumplimiento en España.</t>
    </r>
    <r>
      <rPr>
        <sz val="10"/>
        <color theme="1"/>
        <rFont val="Arial"/>
      </rPr>
      <t xml:space="preserve">
La expulsión así acordada llevará consigo el archivo de cualquier procedimiento administrativo que tuviera por objeto la autorización para residir o trabajar en España.
En el supuesto de que, acordada la sustitución de la medida de seguridad por la expulsión, ésta no pudiera llevarse a efecto, se procederá al cumplimiento de la medida de seguridad originariamente impuesta.
2. El extranjero no podrá regresar a España en un plazo de 10 años, contados desde la fecha de su expulsión.
3. El extranjero que intentara quebrantar una decisión judicial de expulsión y prohibición de entrada a la que se refieren los apartados anteriores será devuelto por la autoridad gubernativa, empezando a computarse de nuevo el plazo de prohibición de entrada en su integridad.</t>
    </r>
  </si>
  <si>
    <t xml:space="preserve">Cuando, al acordarse la expulsión en cualquiera de los supuestos previstos en el Artículo 89 CP, el extranjero no se encuentre o no quede efectivamente privado de libertad en ejecución de la pena impuesta, el Juez o Tribunal podrá acordar, con el fin de asegurar la expulsión:
</t>
  </si>
  <si>
    <t>a) Su ingreso en un centro de preventivos, en los términos y con los límites y garantías previstos en la Ley para la expulsión gubernativa.
b) Su ingreso en un centro de cumplimiento ordinario de penas, en los términos y con los límites y garantías previstos en la Ley para la expulsión gubernativa.
c) Su ingreso en un centro de rehabilitación social, en los términos y con los límites y garantías previstos en la Ley para la expulsión gubernativa.
d) Su ingreso en un centro de internamiento de extranjeros, en los términos y con los límites y garantías previstos en la Ley para la expulsión gubernativa.</t>
  </si>
  <si>
    <t>Artículo 89. CP.
8. Cuando, al acordarse la expulsión en cualquiera de los supuestos previstos en este artículo, el extranjero no se encuentre o no quede efectivamente privado de libertad en ejecución de la pena impuesta, el juez o tribunal podrá acordar, con el fin de asegurar la expulsión, su ingreso en un centro de internamiento de extranjeros, en los términos y con los límites y garantías previstos en la ley para la expulsión gubernativa.</t>
  </si>
  <si>
    <t xml:space="preserve">La expulsión llevará consigo la prohibición de entrada en territorio español. La duración de la prohibición se determinará en consideración a las circunstancias que concurran en cada caso y:
</t>
  </si>
  <si>
    <t>a) Su vigencia no excederá de tres años.
b) Su vigencia no excederá de cinco años.
c) Su vigencia no excederá de diez años.
d) Su vigencia no excederá de cinco años y excepcionalmente, de hasta diez años.</t>
  </si>
  <si>
    <t>Artículo 89. CP
5. El extranjero no podrá regresar a España en un plazo de cinco a diez años, contados desde la fecha de su expulsión, atendidas la duración de la pena sustituida y las circunstancias personales del penado.</t>
  </si>
  <si>
    <t xml:space="preserve">Las propuestas de libertad condicional a extranjeros, con el fin de poder dar cumplimiento a la medida de expulsión prevista en el Art. 89 del Código Penal:
</t>
  </si>
  <si>
    <t>a) Se comunicarán a la Autoridad Judicial competente con antelación suficiente.
b) Se comunicarán al Ministerio Fiscal con antelación suficiente.
c) Se comunicarán a la Dirección General de la Policía con antelación suficiente.
d) Todas las respuestas son correctas, haciéndose constar además al efecto expresamente las fechas de cumplimiento de las 3/4 partes o los 2/3 de la condena o condenas.</t>
  </si>
  <si>
    <t>Artículo 197. RP 96.
Libertad condicional de extranjeros.
2. Con el fin de poder dar cumplimiento a la medida de expulsión prevista en el artículo 89 del Código Penal, con antelación suficiente, se comunicarán al Ministerio Fiscal las propuestas de libertad condicional de penados extranjeros junto con un breve resumen de su situación penal y penitenciaria, en el que se harán constar expresamente las fechas de cumplimiento de las dos terceras partes y de las tres cuartas partes de su condena o condenas.</t>
  </si>
  <si>
    <t xml:space="preserve">El adelantamiento de la libertad condicional:
</t>
  </si>
  <si>
    <t>a) Será propuesto por el Equipo Técnico y aprobado por el Juez de Vigilancia.
b) Será propuesto por la Junta de Tratamiento, previo informe del Equipo Técnico y aprobado por el Juez de Vigilancia.
c) Será propuesto por la Junta de Tratamiento y aprobado por el Juez de Vigilancia.
d) Será solicitado al Juez de Vigilancia por la Junta de Tratamiento, previa propuesta del Equipo Técnico.</t>
  </si>
  <si>
    <t>Artículo 205. RP 96.
Adelantamiento de la libertad condicional.
Las Juntas de Tratamiento de los Centros penitenciarios, previa emisión de un pronóstico individualizado y favorable de reinserción social, podrán proponer al Juez de Vigilancia competente el adelantamiento de la libertad condicional para los penados clasificados en tercer grado, siempre que hayan extinguido las dos terceras partes de su condena o condenas y que sean merecedores de dicho beneficio por observar buena conducta y haber desarrollado continuamente actividades laborales, culturales u ocupacionales, conforme a lo establecido en el Código Penal.</t>
  </si>
  <si>
    <t xml:space="preserve">A los efectos del Art. 76.2.c) de la L.O.G.P., en referencia a los beneficios penitenciarios que puedan suponer acortamiento de la condena en los que interviene el Juez de Vigilancia:
</t>
  </si>
  <si>
    <t>a) Sólo cabría hacer referencia al adelantamiento de la libertad condicional regulado en los Arts. 91 y 205 del Código Penal y Reglamento Penitenciario, respectivamente.
b) Sólo cabría hacer referencia al indulto particular regulado en el Art. 206 del Reglamento Penitenciario.
c) Sólo cabría hacer referencia al adelantamiento de la libertad condicional, (Arts. 91 C.P. y 205 R.P.) y al indulto particular, (Art. 206 R.P.)
d) Cabría hacer referencia tanto al adelantamiento de la libertad condicional y al indulto particular, como a la redención de penas por el trabajo para aquellas condenas que se cumplan conforme al Código Penal de 1973.</t>
  </si>
  <si>
    <t>Artículo 76. LOGP.
1. El Juez de Vigilancia tendrá atribuciones para hacer cumplir la pena impuesta, resolver los recursos referentes a las modificaciones que pueda experimentar con arreglo a lo prescrito en las Leyes y Reglamentos, salvaguardar los derechos de los internos y corregir los abusos y desviaciones que en el cumplimiento de los preceptos del régimen penitenciario puedan producirse.
2. Corresponde especialmente al Juez de Vigilancia:
c) Aprobar las propuestas que formulen los establecimientos sobre beneficios penitenciarios que puedan suponer acortamiento de la condena.</t>
  </si>
  <si>
    <t xml:space="preserve">En relación al beneficio penitenciario del indulto, a que se hace referencia en el Art. 206 del Reglamento Penitenciario:
</t>
  </si>
  <si>
    <t>a) La Junta de Tratamiento, previo informe del Equipo Técnico, podrá solicitar al Juez de Vigilancia su aprobación.
b) La Junta de Tratamiento, previo informe del Equipo Técnico, podrá solicitar al Juez de Vigilancia su tramitación.
c) La Junta de Tratamiento, previa propuesta del Equipo Técnico, podrá solicitar al Juez de Vigilancia su tramitación.
d) La Junta de Tratamiento, previa propuesta del Equipo Técnico, podrá solicitar al Juez de Vigilancia su aprobación.</t>
  </si>
  <si>
    <t>Artículo 206. RP 96.
Indulto particular.
1. La Junta de Tratamiento, previa propuesta del Equipo Técnico, podrá solicitar del Juez de Vigilancia Penitenciaria la tramitación de un indulto particular, en la cuantía que aconsejen las circunstancias, para los penados en los que concurran, de modo continuado durante un tiempo mínimo de dos años y en un grado que se pueda calificar de extraordinario, todas y cada una de las siguientes circunstancias:
a) Buena conducta.
b) Desempeño de una actividad laboral normal, bien en el Establecimiento o en el
exterior, que se pueda considerar útil para su preparación para la vida en libertad.
c) Participación en las actividades de reeducación y reinserción social.</t>
  </si>
  <si>
    <t xml:space="preserve">En relación a las circunstancias exigibles para el beneficio penitenciario del indulto, a que se hace referencia en el Art. 206 del Reglamento Penitenciario, los penados:
</t>
  </si>
  <si>
    <t>a) Podrán acceder al beneficio del indulto, siempre que dichas circunstancias se den en un grado que se pueda calificar de extraordinario y estén clasificados en tercer grado de tratamiento.
b) Podrán acceder al beneficio del indulto, siempre que dichas circunstancias se den en un grado que se pueda calificar de extraordinario y estén condenados a penas superiores a los dos años de privación de libertad.
c) Podrán acceder al beneficio del indulto siempre que cumplan los requisitos al efecto y no hayan disfrutado con anterioridad de otro beneficio de igual o semejante naturaleza.
d) Podrán acceder al beneficio del indulto siempre que dichas circunstancias se den en un grado que se pueda calificar de extraordinario de un modo continuado durante un tiempo mínimo de dos años.</t>
  </si>
  <si>
    <t xml:space="preserve">De acuerdo con la Ley 4/2000 sobre derechos y libertades de los extranjeros en España y su integración social. La duración máxima que un extranjero puede permanecer en un centro de internamiento será de:
</t>
  </si>
  <si>
    <t>a. 30 días.
b. 40 días.
c. 60 días.
d. 90 días.</t>
  </si>
  <si>
    <t>Ley Orgánica 4/2000, de 11 de enero, sobre derechos y libertades de los extranjeros en España y su integración social.
Artículo 62. Ingreso en centros de internamiento.
2. El internamiento se mantendrá por el tiempo imprescindible para los fines del expediente, siendo su duración máxima de 60 días, y sin que pueda acordarse un nuevo internamiento por cualquiera de las causas previstas en un mismo expediente.</t>
  </si>
  <si>
    <t xml:space="preserve">De acuerdo con la Ley Orgánica General Penitenciaria: En el momento de la excarcelación se entregará al liberado:
</t>
  </si>
  <si>
    <t>a. Cualificación profesional obtenida durante su reclusión, aunque no lo solicite.
b. informe sobre su situación sanitaria y propuesta terapéutica, si lo solicita.
c. informe sobre su situación sanitaria y cualificación profesional, si lo solicita.
d. informe sobre su situación sanitaria, propuesta terapéutica y cualificación profesional, si lo solicita.</t>
  </si>
  <si>
    <t>Artículo 17. LOGP.
4.En el momento de la excarcelación se entregará al liberado el saldo de su cuenta de peculio, los valores y efectos depositados a su nombre, así como una certificación del tiempo que estuvo privado de libertad y cualificación profesional obtenida durante su reclusión.</t>
  </si>
  <si>
    <t xml:space="preserve">De acuerdo con el R.D. 190/1996 de 9 de Febrero: La Junta de Tratamiento deberá iniciar la tramitación del correspondiente expediente de libertad condicional con:
</t>
  </si>
  <si>
    <t>a. Una antelación mínima de tres meses para que no sufra retraso la concesión de este beneficio.
b. Una antelación mínima de dos meses para que no sufra retraso la concesión de este beneficio.
c. Una antelación mínima de un mes para que no sufra retraso la concesión de este beneficio.
d. La antelación necesaria para que no sufra retraso la concesión de este beneficio.</t>
  </si>
  <si>
    <t>Artículo 194. RP 96.
Iniciación del expediente.
La Junta de Tratamiento deberá iniciar la tramitación del correspondiente expediente con la antelación necesaria para que no sufra retraso la concesión de este beneficio.</t>
  </si>
  <si>
    <t xml:space="preserve">De acuerdo con el R.D. 190/1996 de 9 de Febrero: En el caso de que el penado fuese un extranjero sujeto a medida de expulsión posterior al cumplimiento de la condena, conforme a lo dispuesto en la legislación de extranjería, el Director notificará la fecha previsible de extinción de la condena a la autoridad competente, para que provea lo necesario con arreglo a lo dispuesto en la legislación vigente, con una antelación de:
</t>
  </si>
  <si>
    <t>a. Seis meses o en el momento de formular la propuesta de libertad definitiva.
b. Tres meses o en el momento de formular la propuesta de libertad definitiva.
c. Dos meses o en el momento de formular la propuesta de libertad definitiva.
d. Un mes o en el momento de formular la propuesta de libertad o definitiva.</t>
  </si>
  <si>
    <t xml:space="preserve">De acuerdo con el R.D. 190/1996 de 9 de Febrero: En el momento de la excarcelación, se expedirá y entregará al liberado, si lo solicita, informe sobre:
</t>
  </si>
  <si>
    <t>a. Su situación sanitaria, propuesta de tratamiento y cualificación profesional obtenida durante su reclusión.
b. Su situación sanitaria y propuesta de tratamiento.
c. Su situación sanitaria y cualificación profesional obtenida durante su reclusión.
d. Su situación sanitaria y propuesta terapéutica.</t>
  </si>
  <si>
    <t>Artículo 30. RP 96.
Certificación y ayudas.
1. En el momento de la excarcelación de detenidos, presos o penados, se expedirá y entregará al liberado certificación acreditativa del tiempo que estuvo privado de libertad o de la situación de libertad condicional en su caso, así como, si lo solicita el interno o debe proseguir su tratamiento médico, informe sobre su situación sanitaria y propuesta terapéutica. En dicho informe médico no consta referencia alguna que indique que ha sido expedido en un centro penitenciario.</t>
  </si>
  <si>
    <t xml:space="preserve">De acuerdo con el del R.D. 190/1996 de 9 de Febrero: El expediente de libertad condicional habrá de contener:
</t>
  </si>
  <si>
    <t>a. Informe pronóstico de reinserción social, emitido por la Junta de Tratamiento.
b. Informe pronóstico final, emitido por el Equipo Técnico.
c. Informe pronóstico final, emitido por la Junta de Tratamiento.
d. Informe pronóstico de integración social, emitido por la Junta de Tratamiento.</t>
  </si>
  <si>
    <t xml:space="preserve">Recibida en el Establecimiento la resolución judicial de poner en libertad condicional a un penado, el Director la cumplimentará seguidamente remitiendo copia al:
</t>
  </si>
  <si>
    <t>a. Centro Directivo y al Juez de Vigilancia.
b. Centro Directivo.
c. Centro Directivo y al Tribunal sentenciador.
d. Al Tribunal sentenciador y al Juez de Vigilancia.</t>
  </si>
  <si>
    <t xml:space="preserve">Cuando, al acordarse la expulsión en cualquiera de los supuestos previstos en el artículo 89 del Código Penal, el extranjero no se encuentre privado de libertad en ejecución de la pena impuesta, el Juez o Tribunal podrá acordar:
</t>
  </si>
  <si>
    <t>a. Su detención.
b. Su privación de libertad.
c. Su ingreso en un centro de internamiento de extranjeros.
d. Su puesta a disposición judicial.</t>
  </si>
  <si>
    <t xml:space="preserve">Cuando los servicios médicos del Centro consideren que concurren las condiciones para la concesión de la libertad condicional por tratarse de un enfermo muy grave con padecimientos incurables, lo pondrán en conocimiento de:
</t>
  </si>
  <si>
    <t>a. El Juez de Vigilancia.
b. El Centro Directivo.
c. El Director.
d. La Junta de Tratamiento.</t>
  </si>
  <si>
    <t>Artículo 196. RP 96.
Libertad condicional de septuagenarios y enfermos terminales.
2. Igual sistema se seguirá cuando, según informe médico, se trate de enfermos muy graves con padecimientos incurables. Cuando los servicios médicos del Centro consideren que concurren las condiciones para la concesión de la libertad condicional por esta causa, lo pondrán en conocimiento de la Junta de Tratamiento, mediante la elaboración del oportuno informe médico.</t>
  </si>
  <si>
    <t xml:space="preserve">La tramitación de un indulto particular como beneficio penitenciario corresponde a:
</t>
  </si>
  <si>
    <t>a. El Juez de Vigilancia Penitenciaria.
b. El Tribunal Sentenciador.
c. La Junta de Tratamiento.
d. La Junta de Tratamiento a propuesta del Equipo Técnico.</t>
  </si>
  <si>
    <t xml:space="preserve">Artículo 206. RP 96.
Indulto particular.
1. La Junta de Tratamiento, previa propuesta del Equipo Técnico, podrá solicitar del Juez de Vigilancia Penitenciaria la tramitación de un indulto particular, en la cuantía que aconsejen las circunstancias, para los penados en los que concurran, de modo continuado durante un tiempo mínimo de dos años y en un grado que se pueda calificar de extraordinario, todas y cada una de las siguientes circunstancias:
a) Buena conducta.
b) Desempeño de una actividad laboral normal, bien en el Establecimiento o en el exterior, que se pueda considerar útil para su preparación para la vida en libertad.
c) Participación en las actividades de reeducación y reinserción social.
</t>
  </si>
  <si>
    <t xml:space="preserve">En el supuesto de expulsión judicial como sustitutiva de una pena privativa de libertad inferior a seis años, el extranjero no podrá regresar a España en un plazo de:
</t>
  </si>
  <si>
    <t>a. Cinco años.
b. Diez años.
c. Tres a cinco años.
d. Cinco a diez años.</t>
  </si>
  <si>
    <t>Artículo 89. CP.
5. El extranjero no podrá regresar a España en un plazo de cinco a diez años, contados desde la fecha de su expulsión, atendidas la duración de la pena sustituida y las circunstancias personales del penado.</t>
  </si>
  <si>
    <t xml:space="preserve">De acuerdo con la L.O. 4-2000, de 11 de enero, sobre derechos y libertades de los extranjeros en España y su integración social. La expulsión llevará consigo la prohibición de entrada en territorio español. La duración de la prohibición se determinará en consideración a las circunstancias que concurran en cada caso y su vigencia no excederá de:
</t>
  </si>
  <si>
    <t>a. 2 años.
b. 3 años
c. 5 años.
d. 10 años.</t>
  </si>
  <si>
    <t>Ley Orgánica 4/2000, de 11 de enero, sobre derechos y libertades de los extranjeros en España y su integración social.
Artículo 58. Efectos de la expulsión y devolución.
1. La expulsión llevará consigo la prohibición de entrada en territorio español. La duración de la prohibición se determinará en consideración a las circunstancias que concurran en cada caso y su vigencia no excederá de cinco años.</t>
  </si>
  <si>
    <t xml:space="preserve">En el expediente personal del detenido o preso se extenderá la oportuna diligencia del mandamiento de libertad, expidiéndose y remitiéndose certificaciones de la misma a:
</t>
  </si>
  <si>
    <t>a. La autoridad judicial de que dependa el interno.
b. La autoridad que ordenó el ingreso y a la autoridad judicial a cuya disposición hubiese sido puesto.
c. La autoridad judicial correspondiente.
d. La autoridad judicial competente y al Centro Directivo.</t>
  </si>
  <si>
    <t xml:space="preserve">De acuerdo con el vigente Código Penal. Los jueces o tribunales, acordarán en sentencia, o durante su ejecución, la expulsión del territorio nacional del extranjero no residente legalmente en España, que hubiera de cumplir o estuviera cumpliendo cualquier pena privativa de libertad, para el caso de que hubiera accedido al tercer grado penitenciario o cumplido las tres cuartas partes de la condena:
</t>
  </si>
  <si>
    <t>a. A instancia del Ministerio Fiscal.
b. Previa audiencia del penado y de las partes personadas.
c. A instancia del penado o del Ministerio Fiscal.
d. A instancia del Ministerio Fiscal y previa audiencia del penado y de las partes personadas.</t>
  </si>
  <si>
    <t>Artículo 89. CP.
3. El juez o tribunal resolverá en sentencia sobre la sustitución de la ejecución de la pena siempre que ello resulte posible. En los demás casos, una vez declarada la firmeza de la sentencia, se pronunciará con la mayor urgencia, previa audiencia al Fiscal y a las demás partes, sobre la concesión o no de la sustitución de la ejecución de la pena</t>
  </si>
  <si>
    <t xml:space="preserve">El Juez de Vigilancia Penitenciaria podrá, previa en su caso la progresión de grado, autorizar la libertad condicional sin más trámite que requerir al centro penitenciario el informe de pronóstico final, si el peligro para la vida del interno, a causa de su enfermedad o de su avanzada edad, fuera patente por estar así acreditado por el dictamen de:
</t>
  </si>
  <si>
    <t>a. Los servicios médicos del establecimiento penitenciario.
b. El médico forense.
c. El médico forense y de los servicios médicos del establecimiento penitenciario.
d. Los servicios médicos correspondientes.</t>
  </si>
  <si>
    <t>Artículo 91. CP.
3. Si el peligro para la vida del interno, a causa de su enfermedad o de su avanzada edad, fuera patente, por estar así acreditado por el dictamen del médico forense y de los servicios médicos del establecimiento penitenciario, el juez o tribunal podrá, sin necesidad de que se acredite el cumplimiento de ningún otro requisito y valorada la falta de peligrosidad relevante del penado, acordar la suspensión de la ejecución del resto de la pena y concederle la libertad condicional sin más trámite que requerir al centro penitenciario el informe de pronóstico final al objeto de poder hacer la valoración a que se refiere el apartado anterior.</t>
  </si>
  <si>
    <t xml:space="preserve">Un interno condenado por delitos de terrorismo, si a consecuencia de las limitaciones establecidas en el apartado 1 del artículo 76 del C. Penal la pena a cumplir resultase inferior a la mitad de la suma total de las impuestas, podrá acceder a la libertad condicional cuando haya extinguido:
</t>
  </si>
  <si>
    <t>a. 3/5 del límite máximo de cumplimiento de la condena.
b. 4/5 del límite máximo de cumplimiento de la condena.
c. 1/8 del límite máximo de cumplimiento de la condena.
d. 7/8 del límite máximo de cumplimiento de la condena.</t>
  </si>
  <si>
    <t>Artículo 78. CP.
Si se tratase de delitos referentes a organizaciones y grupos terroristas y delitos de terrorismo del Capítulo VII del Título XXII del Libro II de este Código, o cometidos en el seno de organizaciones criminales, atendiendo a la suma total de las penas impuestas, la anterior posibilidad sólo será aplicable:
a) Al tercer grado penitenciario, cuando quede por cumplir una quinta parte del límite máximo de cumplimiento de la condena.
b) A la libertad condicional, cuando quede por cumplir una octava parte del límite máximo de cumplimiento de la condena.</t>
  </si>
  <si>
    <t xml:space="preserve">En el supuesto de expulsión judicial como sustitutiva de las medidas de seguridad que le sean aplicables, el extranjero no podrá regresar a España en un plazo de:
</t>
  </si>
  <si>
    <t>Artículo 108. CP.
2. El extranjero no podrá regresar a España en un plazo de 10 años, contados desde la fecha de su expulsión.</t>
  </si>
  <si>
    <t xml:space="preserve">En todo caso, el expediente de libertad condicional deberá tener entrada en el Juzgado de Vigilancia antes de:
</t>
  </si>
  <si>
    <t>a. El cumplimiento de las 3/4 partes de la condena.
b. Dos meses del cumplimiento para que no sufra retraso la concesión.
c. El cumplimiento del tiempo requerido de condena.
d. Quince días del cumplimiento para que no sufra retraso la concesión.</t>
  </si>
  <si>
    <t xml:space="preserve">Con el fin de poder dar cumplimiento a la medida de expulsión prevista en el artículo 89 del Código Penal, se comunicarán al Ministerio Fiscal las propuestas de libertad condicional de penados extranjeros con una antelación mínima de:
</t>
  </si>
  <si>
    <t>a. Tres meses.
b. Dos meses.
c. Un mes.
d. No se establece antelación mínima, basta con que sea suficiente.</t>
  </si>
  <si>
    <t xml:space="preserve">Respecto al adelantamiento de la libertad condicional, a las Juntas de Tratamiento de los Centros Penitenciarios, les corresponde:
</t>
  </si>
  <si>
    <t>a. Solicitar del Juez de Vigilancia Penitenciaria la tramitación del adelantamiento.
b. Proponer al Juez de Vigilancia el adelantamiento.
c. Elevar al Juez de Vigilancia concesión del adelantamiento.
d. Solicitar del Juez de Vigilancia la autorización del adelantamiento.</t>
  </si>
  <si>
    <t xml:space="preserve">Artículo 205. RP 96.
Adelantamiento de la libertad condicional.
Las Juntas de Tratamiento de los Centros penitenciarios, previa emisión de un pronóstico individualizado y favorable de reinserción social, podrán proponer al Juez de Vigilancia competente el adelantamiento de la libertad condicional para los penados clasificados en tercer grado, siempre que hayan extinguido las dos terceras partes de su condena o condenas y que sean merecedores de dicho beneficio por observar buena conducta y haber desarrollado continuamente actividades laborales, culturales u ocupacionales, conforme a lo establecido en el Código Penal.
</t>
  </si>
  <si>
    <t xml:space="preserve">Para que la Junta de Tratamiento, previa propuesta del Equipo Técnico, pueda solicitar del Juez de Vigilancia Penitenciaria la tramitación de un indulto particular, las circunstancias deben concurrir de modo:
</t>
  </si>
  <si>
    <t>a. Extraordinario durante un tiempo mínimo de un año.
b. Extraordinario durante un tiempo mínimo de dos años.
c. Continuado durante un tiempo mínimo de dos años.
d. Continuado durante un tiempo mínimo de un año.</t>
  </si>
  <si>
    <t xml:space="preserve">A las Juntas de Tratamiento de los Centros Penitenciarios respecto al indulto particular regulado en el artículo 206 del Reglamento Penitenciario les corresponde:
</t>
  </si>
  <si>
    <t>a. Solicitar del Juez de Vigilancia Penitenciaria su tramitación.
b. Proponer al Juez de Vigilancia su aprobación.
c. Elevar al Juez de Vigilancia su tramitación.
d. Realizar su tramitación.</t>
  </si>
  <si>
    <t xml:space="preserve">La finalidad de los beneficios penitenciarios responden a las exigencias de:
</t>
  </si>
  <si>
    <t>a. La aplicación de la pena.
b. la evolución positiva en el proceso de reinserción.
c. La individualización de la pena.
d. La aplicación del tratamiento.</t>
  </si>
  <si>
    <t>Artículo 203. RP 96. 
Finalidad.
Los beneficios penitenciarios responden a las exigencias de la individualización de la pena en atención a la concurrencia de factores positivos en la evolución del interno, encaminados a conseguir su reeducación y reinserción social como fin principal de la pena privativa de libertad.</t>
  </si>
  <si>
    <t xml:space="preserve">Con el fin de poder dar cumplimiento a la medida de expulsión prevista en el artículo 89 del Código Penal, con antelación suficiente, se comunicarán al Ministerio Fiscal las propuestas de libertad condicional de penados extranjeros junto con un breve resumen de:
</t>
  </si>
  <si>
    <t>a. Su expediente penitenciario.
b. Su situación penitenciaria.
c. Su situación penal y penitenciaria.
d. Su situación procesal y penitenciaria.</t>
  </si>
  <si>
    <t>a. Especial.
b. Extraordinario.
c. Continuado.
d. Excepcional.</t>
  </si>
  <si>
    <t xml:space="preserve">Cuando la retención del penado lo sea por tener pendiente otra causa en que se haya decretado prisión provisional, el Director lo comunicará a la autoridad judicial competente y al centro directivo para:
</t>
  </si>
  <si>
    <t>a. La clasificación, que en su caso proceda.
b. La resolución, que en su caso proceda.
c. El traslado, que en su caso proceda.
d. Las medidas, que en su caso procedan.</t>
  </si>
  <si>
    <t xml:space="preserve">Para la concesión de la libertad condicional a un interno, de acuerdo con el artículo 196 del Reglamento Penitenciario, ¿qué partes de su condena debe haber extinguido?
</t>
  </si>
  <si>
    <t>a. Las 2/3 partes.
b. Las 3/4 partes.
c. Las 2/3 o las 3/4 partes.
d. Ninguna.</t>
  </si>
  <si>
    <t>Artículo 196. RP 96.
Libertad condicional de septuagenarios y enfermos terminales.
1. Se elevará al Juez de Vigilancia el expediente de libertad condicional de los penados que hubiesen cumplido setenta años o los cumplan durante la extinción de la condena. En el expediente deberá acreditarse el cumplimiento de los requisitos establecidos en el Código Penal, excepto el de haber extinguido las tres cuartas partes o, en su caso, las dos terceras partes de la condena o condenas.</t>
  </si>
  <si>
    <t xml:space="preserve">El funcionario encargado del servicio o, en su defecto, el que designe el Jefe de Servicios, ¿cómo procederá a realizar la identificación de quien haya de ser liberado?
</t>
  </si>
  <si>
    <t>a. Cotejando su reseña alfabética, dactilar y fotográfica y comprobando los datos de su identificación.
b. Cotejando las huellas dactilares y comprobando los datos su identificación.
c. Cotejando su reseña alfabética, dactilar y fotográfica y comprobando los datos de su filiación.
d. Cotejando las huellas dactilares y comprobando los datos de filiación.</t>
  </si>
  <si>
    <t xml:space="preserve">El director del establecimiento formulará al tribunal sentenciador propuesta de libertad definitiva respecto al día en que el penado deje previsiblemente extinguida su condena, con una antelación mínima de:
</t>
  </si>
  <si>
    <t>a. Tres meses.
b. Dos meses.
c. Un mes.
d. Seis meses.</t>
  </si>
  <si>
    <t xml:space="preserve">Artículo 24. RP 96.
Libertad.
2. Con una antelación mínima de dos meses al cumplimiento de la condena, el Director del establecimiento formulará al Tribunal sentenciador una propuesta de libertad definitiva para el día en que el penado deje previsiblemente extinguida su condena, con arreglo a la liquidación practicada en la sentencia.
</t>
  </si>
  <si>
    <t xml:space="preserve">Recibido en el centro el mandamiento de libertad, el Director o quien reglamentariamente le sustituya dará orden escrita y firmada al Jefe de Servicios para que sea cumplimentada por:
</t>
  </si>
  <si>
    <t>a. El funcionario encargado de la Oficina de Régimen.
b. El funcionario encargado de Ingresos y Salidas, o en su defecto el que designe el Jefe de Servicios.
c. Funcionarios a sus órdenes.
d. El funcionario encargado del Servicio de Identificación, o en su defecto el que designe el Jefe de Servicios.</t>
  </si>
  <si>
    <t>Artículo 22. RP 96.
Libertad
2. Recibido en el centro el mandamiento de libertad, el Director o quien reglamentariamente le sustituya dará orden escrita y firmada al Jefe de Servicios para que sea cumplimentada por funcionarios a sus órdenes.</t>
  </si>
  <si>
    <t xml:space="preserve">Para la concesión de la libertad condicional prevista artículo 91.1 del Código Penal, el interno tiene que tener extinguida:
</t>
  </si>
  <si>
    <t>Artículo 91.CP.
1. No obstante lo dispuesto en el artículo anterior, los penados que hubieran cumplido la edad de setenta años, o la cumplan durante la extinción de la condena, y reúnan los requisitos exigidos en el artículo anterior, excepto el de haber extinguido las tres cuartas partes de aquélla, las dos terceras partes o, en su caso, la mitad de la condena, podrán obtener la suspensión de la ejecución del resto de la pena y la concesión de la libertad condicional.
El mismo criterio se aplicará cuando se trate de enfermos muy graves con padecimientos incurables, y así quede acreditado tras la práctica de los informes médicos que, a criterio del juez de vigilancia penitenciaria, se estimen necesarios.</t>
  </si>
  <si>
    <t xml:space="preserve">De acuerdo con la L.O. General Penitenciaria, sobre las propuestas de libertad condicional de los penados, al Juez de Vigilancia Penitenciaria le corresponde:
</t>
  </si>
  <si>
    <t>a. Resolver.
b. Autorizar.
c. Aprobar.
d. Acordar lo que proceda.</t>
  </si>
  <si>
    <t xml:space="preserve">Artículo 76.
2. Corresponde especialmente al Juez de Vigilancia:
b) Resolver sobre las propuestas de libertad condicional de los penados y acordar las revocaciones que procedan.
</t>
  </si>
  <si>
    <t xml:space="preserve">El procedimiento para la concesión del beneficio penitenciario del indulto a un interno es activado por:
</t>
  </si>
  <si>
    <t>a. El Consejo de Dirección.
b. Equipo Técnico.
c. La Junta de Tratamiento.
d. del Juez de Vigilancia.</t>
  </si>
  <si>
    <t xml:space="preserve">B </t>
  </si>
  <si>
    <t xml:space="preserve">De acuerdo con la L.O. 4-2000, de 11 de enero, sobre derechos y libertades de los extranjeros en España y su integración social. Excepcionalmente, cuando el extranjero suponga una amenaza grave para el orden público, la seguridad pública, la seguridad nacional o para la salud pública, podrá imponerse un período de prohibición de entrada de hasta:
</t>
  </si>
  <si>
    <t>a. 3 años.
b. 5 años
c. 10 años.
d. 15 años.</t>
  </si>
  <si>
    <t>Ley Orgánica 4/2000, de 11 de enero, sobre derechos y libertades de los extranjeros en España y su integración social.
Artículo 58. Efectos de la expulsión y devolución.
2. Excepcionalmente, cuando el extranjero suponga una amenaza grave para el orden público, la seguridad pública, la seguridad nacional o para la salud pública, podrá imponerse un período de prohibición de entrada de hasta diez años.</t>
  </si>
  <si>
    <t xml:space="preserve">El director del establecimiento reiterará la propuesta al Tribunal sentenciador de libertad definitiva respecto al día en que el penado deje previsiblemente extinguida su condena, si no hubiese recibido respuesta:
</t>
  </si>
  <si>
    <t>a. Un mes antes de la fecha propuesta.
b. Treinta días antes de la fecha propuesta.
c. Quince días antes de la fecha propuesta.
d. Diez días antes de la fecha propuesta.</t>
  </si>
  <si>
    <t>Artículo 24. RP 96.
Libertad
3. Si quince días antes de la fecha propuesta para la libertad definitiva no se hubiese recibido respuesta, el Director del establecimiento reiterará la propuesta al Tribunal sentenciador, significandole que, de no recibirse orden expresa en contrario, se procederá a liberar al recluso en la fecha propuesta.</t>
  </si>
  <si>
    <t xml:space="preserve">En cada caso concreto, la recompensa concedida a un interno y su cuantía, en su caso, se determinará por:
</t>
  </si>
  <si>
    <t>a. La Comisión Disciplinaria a propuesta de la Junta de Tratamiento.
b. La Junta de Tratamiento a propuesta del Equipo Técnico.
c. El Consejo de Dirección a propuesta de la Junta de Tratamiento.
d. La Comisión Disciplinaria.</t>
  </si>
  <si>
    <t>Artículo 264. RP 96.
Concesión y anotación.
1. En cada caso concreto, la recompensa concedida y su cuantía, en su caso, se determinará por la Comisión Disciplinaria del Centro, atendiendo a la naturaleza de los méritos contraídos y a cualesquiera otras circunstancias objetivas o subjetivas que pongan de manifiesto el carácter ejemplar de la conducta recompensada.</t>
  </si>
  <si>
    <t xml:space="preserve">¿En cuánto tiempo máximo el juez de vigilancia penitenciaria podrá adelantar, la concesión de la libertad condicional en relación con el plazo previsto artículo 91.1 del Código Penal, siempre que no se trate de delitos de terrorismo de la sección segunda del capítulo V del título XXII o cometidos en el seno de organizaciones criminales?
</t>
  </si>
  <si>
    <t>a. 60 días por cada año transcurrido de cumplimiento total de condena.
b. 60 días por cada año transcurrido de cumplimiento de condena.
c. 90 días por cada año transcurrido de cumplimiento total de condena.
d. 90 días por cada año transcurrido de cumplimiento efectivo de condena.</t>
  </si>
  <si>
    <t>Artículo 90. CP.
2. También podrá acordar la suspensión de la ejecución del resto de la pena y conceder la libertad condicional a los penados que cumplan los siguientes requisitos:
a) Que hayan extinguido dos terceras parte de su condena.
b) Que durante el cumplimiento de su pena hayan desarrollado actividades laborales, culturales u ocupacionales, bien de forma continuada, bien con un aprovechamiento del que se haya derivado una modificación relevante y favorable de aquéllas de sus circunstancias personales relacionadas con su actividad delictiva previa.
c) Que acredite el cumplimiento de los requisitos a que se refiere el apartado anterior, salvo el de haber extinguido tres cuartas partes de su condena.
A propuesta de Instituciones Penitenciarias y previo informe del Ministerio Fiscal y de las demás partes, cumplidas las circunstancias de las letras a) y c) del apartado anterior, el juez de vigilancia penitenciaria podrá adelantar, una vez extinguida la mitad de la condena, la concesión de la libertad condicional en relación con el plazo previsto en el apartado anterior, hasta un máximo de noventa días por cada año transcurrido de cumplimiento efectivo de condena. Esta medida requerirá que el penado haya desarrollado continuamente las actividades indicadas en la letra b) de este apartado y que acredite, además, la participación efectiva y favorable en programas de reparación a las víctimas o programas de tratamiento o desintoxicación, en su caso.</t>
  </si>
  <si>
    <t xml:space="preserve">Las Juntas de Tratamiento de los Centros penitenciarios, previa emisión de un pronóstico individualizado y favorable de reinserción social, podrán proponer al Juez de Vigilancia competente el adelantamiento de la libertad condicional para los penados clasificados en tercer grado, siempre que hayan extinguido las dos terceras partes de su condena o condenas y que sean merecedores de dicho beneficio por observar buena conducta y haber desarrollado actividades laborales, culturales u ocupacionales durante un tiempo mínimo de:
</t>
  </si>
  <si>
    <t>a. Tres años.
b. Dos años.
c. Un año.
d. No existe tiempo mínimo previsto reglamentariamente.</t>
  </si>
  <si>
    <t xml:space="preserve">Para la aplicación del adelantamiento de la libertad condicional previsto artículo 91.2 del Código Penal, el interno tiene que tener extinguida:
</t>
  </si>
  <si>
    <t>a. La 1/4 parte de la condena.
b. La mitad de la condena.
c. Las 2/3 partes de la condena.
d. Las 3/4 partes de la condena.</t>
  </si>
  <si>
    <t xml:space="preserve">De acuerdo con la L.O. 4-2000, de 11 de enero, sobre derechos y libertades de los extranjeros en España y su integración social. La devolución de los que pretendan entrar ilegalmente en el país llevará consigo la prohibición de entrada en territorio español por un plazo máximo de:
</t>
  </si>
  <si>
    <t>a. 2 años.
b. 3 años.
c. 5 años.
d. 10 años.</t>
  </si>
  <si>
    <t>Ley Orgánica 4/2000, de 11 de enero, sobre derechos y libertades de los extranjeros en España y su integración social.
Artículo 58. Efectos de la expulsión y devolución.
7. La devolución acordada en el párrafo a) del apartado 3 de este artículo conlleva la reiniciación del cómputo del plazo de prohibición de entrada que hubiese acordado la resolución de expulsión quebrantada.Asimismo, toda devolución acordada en aplicación del párrafo b) del mismo apartado de este artículo llevará consigo la prohibición de entrada en territorio español por un plazo máximo de tres años.</t>
  </si>
  <si>
    <t xml:space="preserve">¿Quién acompañará hasta la salida del centro penitenciario a un interno que haya de ser liberado?
</t>
  </si>
  <si>
    <t>a. El funcionario encargado de ese servicio, o en su defecto el que designe el Jefe de Servicios.
b. El funcionario encargado de ingresos y salidas, o en su defecto el que designe el Jefe de Servicios.
c. El funcionario que designe el Jefe de Servicios.
d. El funcionario encargado del servicio de identificación, o en su defecto el que designe el Jefe de Servicios.</t>
  </si>
  <si>
    <t xml:space="preserve">En caso de revocación de la libertad condicional, cuando el interno reingrese en prisión, ¿qué régimen le será de aplicación?
</t>
  </si>
  <si>
    <t>a. El cerrado.
b. El abierto.
c. El ordinario.
d. El que determine la Junta de Tratamiento.</t>
  </si>
  <si>
    <t>Artículo 201. RP 96.
Causas de revocación.
3. En caso de revocación, cuando el interno reingrese en prisión le será de aplicación el régimen ordinario, hasta que por la Junta de Tratamiento se proceda nuevamente a su clasificación.</t>
  </si>
  <si>
    <t xml:space="preserve">Cuando la retención del penado lo sea por tener pendiente otra causa en que se haya decretado prisión provisional, el Director lo comunicará a:
</t>
  </si>
  <si>
    <t>a. El Juez de Vigilancia.
b. El centro directivo.
c. La autoridad judicial competente y al centro directivo.
d. El Juez de Vigilancia y al centro directivo.</t>
  </si>
  <si>
    <t xml:space="preserve">De acuerdo con la L.O. 4-2000, de 11 de enero, sobre derechos libertades de los extranjeros en España y su integración social. Asimismo constituirá causa de expulsión, previa la tramitación del correspondiente expediente, que el extranjero haya sido condenado, dentro o fuera de España, por una conducta dolosa que constituya en nuestro país delito sancionado con pena:
</t>
  </si>
  <si>
    <t>a. De prisión superior a un año, salvo que los antecedentes penales hubieran sido cancelados.
b. Privativa de libertad superior a un año, salvo que los antecedentes penales hubieran sido cancelados.
c. De prisión superior a seis años, salvo que los antecedentes penales hubieran sido cancelados.
d. Privativa de libertad inferior a seis años, salvo que los antecedentes penales hubieran sido cancelados.</t>
  </si>
  <si>
    <t>Ley Orgánica 4/2000, de 11 de enero, sobre derechos y libertades de los extranjeros en España y su integración social.
Artículo 57. Expulsión del territorio.
2. Asimismo, constituirá causa de expulsión, previa tramitación del correspondiente expediente, que el extranjero haya sido condenado, dentro o fuera de España, por una conducta dolosa que constituya en nuestro país delito sancionado con pena privativa de libertad superior a un año, salvo que los antecedentes penales hubieran sido cancelados.</t>
  </si>
  <si>
    <t xml:space="preserve">El Juez de Vigilancia será informado inmediatamente si el liberado condicional, durante el periodo de libertad condicional, incumple las reglas de conducta impuestas por:
</t>
  </si>
  <si>
    <t>a. El Director del Centro Penitenciario a que esté adscrito.
b. La Policía.
c. La Junta de Tratamiento del Centro Penitenciario a que esté adscrito.
d. El responsable de los Servicios Sociales.</t>
  </si>
  <si>
    <t>T14DP</t>
  </si>
  <si>
    <t xml:space="preserve">Los principios inspiradores de los Centros de Inserción Social configuran un funcionamiento específico de éstos, dentro del sistema penitenciario, teniendo por tanto:
</t>
  </si>
  <si>
    <t>a) Finalidades propias.
b) Objetivos propios.
c) Normas propias.
d) Todas las respuestas son correctas.</t>
  </si>
  <si>
    <t xml:space="preserve">Artículo 164. RP 96.
Funcionamiento.
4. Los anteriores principios, en tanto que inspiradores de los Centros de Inserción Social, configuran un funcionamiento específico de éstos dentro del sistema penitenciario con finalidades, objetivos y normas propias. Dichas normas deberán ser promulgadas por el Ministerio de Justicia e Interior u órgano autonómico competente como complemento de este Reglamento, el cual se aplicará supletoriamente a las mismas.
RECUERDA:
Existen tres formas de preguntar sobre principios en este artículo.
CIS - basado en el principio de confianza en el interno y en la aceptación voluntaria
CIS - principios rectores de su actividad:  Integración, Coordinación.
CIS - principios inspiradores: Finalidades, normas y objetivos propios.
</t>
  </si>
  <si>
    <t xml:space="preserve">Señale cuál de las siguientes afirmaciones no es correcta. Los Centros de Inserción Social están destinados al: 
</t>
  </si>
  <si>
    <t>a) Cumplimiento de las penas privativas de libertad en régimen abierto. 
b) Seguimiento de los liberados condicionales. 
c) Cumplimiento de las penas privativas de libertad de los internos clasificados en segundo grado que muestren un perfil de baja peligrosidad.
d) Seguimiento de cuantas penas no privativas de libertad se establezcan en la legislación penal.</t>
  </si>
  <si>
    <t>Artículo 163. RP 96.
Concepto.
1. Los Centros de Inserción Social son Establecimientos penitenciarios destinados al cumplimiento de penas privativas de libertad en régimen abierto y de las penas de arresto de fin de semana, así como al seguimiento de cuantas penas no privativas de libertad se establezcan en la legislación penal y cuya ejecución se atribuya a los servicios correspondientes del Ministerio de Justicia e Interior u órgano autonómico competente. También se dedicarán al seguimiento de los liberados condicionales que tengan adscritos.</t>
  </si>
  <si>
    <t xml:space="preserve">El artículo 163 del Reglamento Penitenciario vigente establece como objeto esencial de la actividad penitenciaria en los Centros de Inserción Social: 
</t>
  </si>
  <si>
    <t>a) Que la ejecución de la pena se efectúe en las mejores condiciones de seguridad y limpieza. 
b) Potenciar las capacidades de inserción social positiva que presenten las personas en ellos internadas. 
c) Garantizar el cumplimiento de la pena en los términos establecidos en la sentencia. 
d) Impedir el contacto con otros internos.</t>
  </si>
  <si>
    <t xml:space="preserve">Artículo 163. RP 96.
Concepto.
2. La actividad penitenciaria en estos Centros tendrá por objeto esencial potenciar las capacidades de inserción social positiva que presenten las personas en ellos internadas mediante el desarrollo de actividades y programas de tratamiento destinados a favorecer su incorporación al medio social.
</t>
  </si>
  <si>
    <t xml:space="preserve">El funcionamiento de los Centros de Inserción Social estará basado en:
</t>
  </si>
  <si>
    <t>a) El principio de confianza en el interno.
b) En la aceptación voluntaria por el mismo de los programas de tratamiento.
c) En los principios de integración y coordinación.
d) Las respuestas a) y b) son correctas.</t>
  </si>
  <si>
    <t xml:space="preserve">Artículo 164. RP 96.
Funcionamiento.
1. El funcionamiento de estos Centros estará basado en el principio de confianza en el interno y en la aceptación voluntaria por el mismo de los programas de tratamiento.
RECUERDA:
Existen tres formas de preguntar sobre principios en este artículo.
CIS - basado en el principio de confianza en el interno y en la aceptación voluntaria
CIS - principios rectores de su actividad:  Integración, Coordinación.
CIS - principios inspiradores: Finalidades, normas y objetivos propios.
</t>
  </si>
  <si>
    <t xml:space="preserve">Las Unidades Dependientes, son unidades arquitectónicamente ubicadas fuera del recinto de los Centros Penitenciarios que dependen siempre administrativamente de:
</t>
  </si>
  <si>
    <t>a) Un Centro de Inserción Social.
b) Un Centro Penitenciario.
c) Otra unidad de Régimen Abierto.
d) Podrán integrarse orgánica y funcionalmente en un Centro penitenciario o tener la consideración de Centro penitenciario autónomo.</t>
  </si>
  <si>
    <t>Artículo 165. RP 96.
Concepto.
3. Administrativamente dependen siempre de un Centro penitenciario, conservando sus órganos colegiados y unipersonales las competencias y responsabilidades respecto a los internos en ellas destinados recogidas en la legislación vigente, con el mayor respeto posible a los principios de especificidad y autonomía que confieren su razón de ser a estas Unidades.</t>
  </si>
  <si>
    <t xml:space="preserve">Cualquier modificación que se produzca o esté prevista relativa a cualquiera de los datos correspondientes a Unidades Dependientes de sus Centros penitenciarios, deberá ser comunicada por los Directores de los mismos a::
</t>
  </si>
  <si>
    <t>a) La Dirección General de Instituciones Penitenciarias u órgano autonómico equivalente.
b) Las Organizaciones, Instituciones u Organismos de quien dependan.
c) El Consejo de Dirección del Establecimiento Penitenciario de quien dependa la Unidad.
d) La Junta de Tratamiento del Establecimiento de que dependa la Unidad.</t>
  </si>
  <si>
    <t>Artículo 165. RP 96.
Concepto.
4. Los Directores de los Centros penitenciarios deberán comunicar puntualmente a la Secretaría de Estado u órgano autonómico equivalente cualquier modificación que se produzca o esté prevista relativa a cualquiera de los datos correspondientes a Unidades Dependientes de sus Centros penitenciarios.
RECUERDA:
Cuando diga Dirección General de la Instituciones Penitenciarias, quiere decir hoy en día, Secretaría General de Instituciones Penitenciarias.</t>
  </si>
  <si>
    <t xml:space="preserve">Las normas de funcionamiento interno de las Unidades Dependientes deberán obtener la aprobación de:
</t>
  </si>
  <si>
    <t>a) El Centro Directivo.
b) El Consejo de Dirección del Centro Penitenciario del que dependan, previo informe de la Junta de Tratamiento.
c) La Junta de Tratamiento del Centro Penitenciario del que dependan.
d) El Juez de Vigilancia Penitenciaria.</t>
  </si>
  <si>
    <r>
      <rPr>
        <sz val="10"/>
        <color theme="1"/>
        <rFont val="Arial"/>
      </rPr>
      <t xml:space="preserve">Artículo 166. RP 96.
Creación.
NORMAS DE FUNCIONAMIENTO INTERNO
</t>
    </r>
    <r>
      <rPr>
        <b/>
        <sz val="10"/>
        <color theme="1"/>
        <rFont val="Arial"/>
      </rPr>
      <t xml:space="preserve">
2. Todas las Unidades Dependientes contarán con unas normas de funcionamiento interno, que recogerán las obligaciones y derechos específicos de los residentes, el horario general, así como las normas de convivencia y comunicaciones internas. Tales normas se fijarán, con la adecuación a las previstas en el apartado siguiente, por los responsables de la Unidad y deberán obtener la aprobación del Consejo de Dirección del Centro penitenciario, previo informe de la Junta de Tratamiento.</t>
    </r>
    <r>
      <rPr>
        <sz val="10"/>
        <color theme="1"/>
        <rFont val="Arial"/>
      </rPr>
      <t xml:space="preserve">
NORMAS DE ORGANIZACIÓN Y FUNCIONAMIENTO
3. Existirán igualmente unas normas de organización y seguimiento, en las que se recogerán, entre otros extremos, los objetivos específicos de la Unidad, los perfiles preferentes de los internos a ella destinados, la composición de los órganos mixtos integrados por la Administración Penitenciaria y la Institución correspondiente para el seguimiento del funcionamiento de la Unidad, el régimen ordinario de reuniones, sus pautas concretas de actuación y el servicio que en ellas deban prestar funcionarios penitenciarios. Tales normas se preparará por la Junta de Tratamiento del Centro penitenciario de forma coordinada con la Institución no penitenciaria y deberán ser aprobadas por el Centro Directivo.</t>
    </r>
  </si>
  <si>
    <t xml:space="preserve">Las normas de organización y seguimiento de las Unidades Dependientes, deberán ser aprobadas por:
</t>
  </si>
  <si>
    <t>a) El Centro Directivo.
b) El Consejo de Dirección del Centro del que dependan.
c) La Junta de Tratamiento del Centro del que dependan.
d) El Juez de Vigilancia Penitenciaria.</t>
  </si>
  <si>
    <r>
      <rPr>
        <sz val="10"/>
        <color theme="1"/>
        <rFont val="Arial"/>
      </rPr>
      <t xml:space="preserve">Artículo 166. RP 96.
Creación.
NORMAS DE FUNCIONAMIENTO INTERNO
2. Todas las Unidades Dependientes contarán con unas normas de funcionamiento interno, que recogerán las obligaciones y derechos específicos de los residentes, el horario general, así como las normas de convivencia y comunicaciones internas. Tales normas se fijarán, con la adecuación a las previstas en el apartado siguiente, por los responsables de la Unidad y deberán obtener la aprobación del Consejo de Dirección del Centro penitenciario, previo informe de la Junta de Tratamiento.
NORMAS DE ORGANIZACIÓN Y FUNCIONAMIENTO
</t>
    </r>
    <r>
      <rPr>
        <b/>
        <sz val="10"/>
        <color theme="1"/>
        <rFont val="Arial"/>
      </rPr>
      <t>3. Existirán igualmente unas normas de organización y seguimiento, en las que se recogerán, entre otros extremos, los objetivos específicos de la Unidad, los perfiles preferentes de los internos a ella destinados, la composición de los órganos mixtos integrados por la Administración Penitenciaria y la Institución correspondiente para el seguimiento del funcionamiento de la Unidad, el régimen ordinario de reuniones, sus pautas concretas de actuación y el servicio que en ellas deban prestar funcionarios penitenciarios. Tales normas se preparará por la Junta de Tratamiento del Centro penitenciario de forma coordinada con la Institución no penitenciaria y deberán ser aprobadas por el Centro Directivo.</t>
    </r>
  </si>
  <si>
    <t xml:space="preserve">Las Unidades Dependientes a las que hace referencia el artículo 165 del Reglamento Penitenciario 
</t>
  </si>
  <si>
    <t>a) Deben ubicarse lo más próximo que resulte posible al Centro Penitenciario del que dependan. 
b) Las normas de funcionamiento las aprueba la Junta de tratamiento del Centro Penitenciario del que dependen. 
c) Su funcionamiento es ajeno, administrativa y funcionalmente de cualquier Centro Penitenciario. 
d) Administrativamente, dependen siempre de un Centro Penitenciario.</t>
  </si>
  <si>
    <t xml:space="preserve">La creación de nuevas Unidades Dependientes se llevará a cabo: 
</t>
  </si>
  <si>
    <t>a) Mediante firma de un Convenio de colaboración entre la Administración Penitenciaria y asociaciones u organismos no penitenciarios. 
b) Por Orden Ministerial o resolución autonómica equivalente. 
c) Por acuerdo del Consejo de Dirección del Establecimiento del que vayan a depender, a petición de la organización colaboradora, previo informe de la Junta de Tratamiento. 
d) Mediante Real Decreto aprobado en Consejo de Ministros.</t>
  </si>
  <si>
    <t>Artículo 166. RP 96.
Creación.
1. La creación de nuevas Unidades Dependientes se llevará a cabo mediante Orden Ministerial o resolución autonómica equivalente, pudiendo venir propiciadas estas actuaciones por la suscripción de acuerdos o convenios de colaboración entre la Administración Penitenciaria correspondiente y otras Instituciones dedicadas a la resocialización de los internos.</t>
  </si>
  <si>
    <t xml:space="preserve">Los internos clasificados en segundo grado de tratamiento podrán ser destinados a las Unidades Dependientes por:
</t>
  </si>
  <si>
    <t>a) El Consejo de Dirección, a propuesta de la Junta de Tratamiento.
b) La Junta de Tratamiento, a propuesta del Equipo Técnico.
c) El Centro Directivo, a propuesta de la Junta de Tratamiento.
d) Ninguna respuesta es correcta.</t>
  </si>
  <si>
    <t>Artículo 167. RP 96.
Selección y destino.
1. La selección de los internos que hayan de ser destinados a una Unidad Dependiente se llevará a cabo por la Junta de Tratamiento, atendiendo a los criterios generales para la clasificación en tercer grado y a los perfiles preferentes existentes en cada una de ellas.
100.2 RP
Aunque nos indique que solo pueden los internos en tercer grado hay que recordar el artículo 100.2 sobre el principio de flexibilidad. Esta será la forma por la que un interno de segundo grado podrá acceder a Unidades Dependientes.</t>
  </si>
  <si>
    <t xml:space="preserve">En Las normas de organización y seguimiento, se recogen, entre otros extremos: (Señale el que no proceda)
</t>
  </si>
  <si>
    <t>a) Los objetivos específicos de la Unidad.
b) Los perfiles preferentes de los internos a ella destinados.
c) Las obligaciones y derechos específicos de los residentes. 
d) La composición de los órganos mixtos integrados por la Administración Penitenciaria y la Institución correspondiente para el seguimiento del funcionamiento de la Unidad.</t>
  </si>
  <si>
    <t>Artículo 166. RP 96.
Creación.
NORMAS DE FUNCIONAMIENTO INTERNO
2. Todas las Unidades Dependientes contarán con unas normas de funcionamiento interno, que recogerán las obligaciones y derechos específicos de los residentes, el horario general, así como las normas de convivencia y comunicaciones internas. Tales normas se fijarán, con la adecuación a las previstas en el apartado siguiente, por los responsables de la Unidad y deberán obtener la aprobación del Consejo de Dirección del Centro penitenciario, previo informe de la Junta de Tratamiento.
NORMAS DE ORGANIZACIÓN Y FUNCIONAMIENTO
3. Existirán igualmente unas normas de organización y seguimiento, en las que se recogerán, entre otros extremos, los objetivos específicos de la Unidad, los perfiles preferentes de los internos a ella destinados, la composición de los órganos mixtos integrados por la Administración Penitenciaria y la Institución correspondiente para el seguimiento del funcionamiento de la Unidad, el régimen ordinario de reuniones, sus pautas concretas de actuación y el servicio que en ellas deban prestar funcionarios penitenciarios. Tales normas se preparará por la Junta de Tratamiento del Centro penitenciario de forma coordinada con la Institución no penitenciaria y deberán ser aprobadas por el Centro Directivo.</t>
  </si>
  <si>
    <t xml:space="preserve">Las Unidades Dependientes contarán con unas normas de funcionamiento interno, que recogerán: (Señale el que no proceda)
</t>
  </si>
  <si>
    <t>a) Las obligaciones y derechos específicos de los residentes.
b) El horario general.
c) Las normas de convivencia y comunicaciones internas. 
d) Los perfiles preferentes de los internos a ella destinados.</t>
  </si>
  <si>
    <t>Artículo 167. RP 96.
Selección y destino.
1. La selección de los internos que hayan de ser destinados a una Unidad Dependiente se llevará a cabo por la Junta de Tratamiento, atendiendo a los criterios generales para la clasificación en tercer grado y a los perfiles preferentes existentes en cada una de ellas.</t>
  </si>
  <si>
    <t xml:space="preserve">Del destino de cada interno a la Unidad Dependiente, así como de los posibles cambios de destino que se produzcan, se dará cuenta:
</t>
  </si>
  <si>
    <t>a) Por el Director del Establecimiento al Juez de Vigilancia Penitenciaria.
b) Por la Institución no penitenciaria a la Junta de Tratamiento.
c) Por el Consejo de Dirección del Centro Penitenciario al Centro Directivo.
d) Por la Junta de Tratamiento al Centro Directivo.</t>
  </si>
  <si>
    <t>Artículo 167. RP 96.
Selección y destino.
3. Por el Director del Establecimiento se dará cuenta al Juez de Vigilancia Penitenciaria del destino de cada interno a la Unidad Dependiente, así como de los posibles cambios de destino que se produzcan.</t>
  </si>
  <si>
    <t xml:space="preserve">No podrán ser destinados a Centros o Departamentos mixtos donde indistintamente puedan convivir hombres y mujeres:
</t>
  </si>
  <si>
    <t>a) Los internos condenados por delitos contra las personas o contra la libertad sexual.
b) Los internos condenados por delitos contra la libertad sexual o contra los derechos y deberes familiares.
c) Los internos condenados por delitos contra las personas, contra la libertad sexual o contra los derechos y deberes familiares.
d) Los internos condenados por delitos contra la libertad sexual.</t>
  </si>
  <si>
    <r>
      <rPr>
        <sz val="10"/>
        <color theme="1"/>
        <rFont val="Arial"/>
      </rPr>
      <t xml:space="preserve">Artículo 169. RP 96.
Voluntariedad.
1. Cuando las Juntas de Tratamiento, contando con el consentimiento de los seleccionados exigido en el artículo 99.3 de este Reglamento, formulen propuestas de destino a un Establecimiento de este tipo, deberán valorar ponderadamente todas las circunstancias personales y penitenciarias concurrentes y, especialmente, las variables de autocontrol individual de los internos.
</t>
    </r>
    <r>
      <rPr>
        <b/>
        <sz val="10"/>
        <color theme="1"/>
        <rFont val="Arial"/>
      </rPr>
      <t>2. No podrán ser destinados a estos Departamentos Mixtos los internos condenados por delitos contra la libertad sexual.</t>
    </r>
  </si>
  <si>
    <t xml:space="preserve">El Centro Directivo podrá autorizar que se organicen en los Centros o Departamentos mixtos:
</t>
  </si>
  <si>
    <t>a) Las actividades educativas, formativas, socioculturales y deportivas que se determinen.
b) Salidas programadas.
c) Grupos de comunidad terapéutica.
d) Todas las respuestas son correctas.</t>
  </si>
  <si>
    <t>Artículo 170. RP 96.
Comunidad terapéutica.
El Centro Directivo podrá autorizar que se organicen en estos Establecimientos grupos de comunidad terapéutica en la forma y condiciones establecidas en el artículo 115 de este Reglamento.</t>
  </si>
  <si>
    <t xml:space="preserve">En un Departamento Mixto, las normas de régimen interior, donde se detallarán qué tipo de actividades pueden ser realizadas en común y aquellas otras para las que el criterio general de separación debe seguir presidiendo el régimen de vida, deben ser aprobadas por: 
</t>
  </si>
  <si>
    <t>a) El Consejo de Dirección, previo informe de la Junta de Tratamiento. 
b) El Consejo de Dirección. 
c) El Centro Directivo. 
d) La Junta de Tratamiento, previo informe del Equipo Técnico.</t>
  </si>
  <si>
    <t>Artículo 171. RP 96.
Actividades en común. 
En función de la diferenciación sexual de los residentes, los Consejos de Dirección o la Junta de Tratamiento responsable en los supuestos de comunidad terapéutica del artículo anterior, someterán al Centro Directivo para su aprobación las normas de régimen interior, donde se detallarán qué tipo de actividades pueden ser realizadas en común y aquellas otras para las que el criterio general de separación de la Ley Orgánica General Penitenciaria debe seguir presidiendo el régimen de vida.</t>
  </si>
  <si>
    <t xml:space="preserve">Un interno preventivo que acaba de cumplir los veinte años, puede ser destinado a un departamento de adultos preventivos: 
</t>
  </si>
  <si>
    <t>a) En ningún caso, salvo que razones de tratamiento así lo aconsejen. 
b) Previa autorización preceptiva del Juez de Vigilancia Penitenciaria. 
c) Previa autorización del Juzgado del que dependa. 
d) Previa autorización de la Junta de Tratamiento.</t>
  </si>
  <si>
    <t>Artículo 99. RP 96.
Separación interior.
4. Los jóvenes menores de veintiún años sólo podrán ser trasladados a los departamentos de adultos cuando así lo autorice la Junta de Tratamiento, poniéndolo en conocimiento del Juez de Vigilancia.</t>
  </si>
  <si>
    <t xml:space="preserve">Conforme con la Legislación Penitenciaria se considerarán jóvenes:
</t>
  </si>
  <si>
    <t>a) A los internos menores de veintiún (21) años y, excepcionalmente los que no hayan alcanzado los veinticinco (25) años de edad. 
b) A los internos menores de veintiún (21) años y, excepcionalmente los que no hayan alcanzado los veintitrés (23) años de edad.
c) A los internos menores de diecinueve (19) años y, excepcionalmente los que no hayan alcanzado los veintiún (21) años de edad.
d) A los internos menores de dieciocho (18) años y, excepcionalmente los que no hayan alcanzado los veintiún (21) años de edad.</t>
  </si>
  <si>
    <t>Artículo 173. RP 96.
Principios generales.
1. El régimen de vida de los departamentos para jóvenes se caracterizará por una acción educativa intensa. Se considera jóvenes a los internos menores de veintiún años y, excepcionalmente, los que no hayan alcanzado los veinticinco años de edad.</t>
  </si>
  <si>
    <t xml:space="preserve">El régimen de vida de los Departamentos para Jóvenes se caracterizará a tenor de lo establecido en el Art. 173 del Reglamento, por
</t>
  </si>
  <si>
    <t>a) Una acción educativa intensa.
b) Una atenuación de las medidas de control.
c) Una potenciación de las capacidades de inserción social positiva.
d) Todas las respuestas son correctas.</t>
  </si>
  <si>
    <r>
      <rPr>
        <sz val="10"/>
        <color theme="1"/>
        <rFont val="Arial"/>
      </rPr>
      <t xml:space="preserve">Artículo 173. RP 96.
Principios generales.
1. El régimen de vida de los departamentos para jóvenes se </t>
    </r>
    <r>
      <rPr>
        <b/>
        <sz val="10"/>
        <color theme="1"/>
        <rFont val="Arial"/>
      </rPr>
      <t>caracterizará por una acción educativa intensa</t>
    </r>
    <r>
      <rPr>
        <sz val="10"/>
        <color theme="1"/>
        <rFont val="Arial"/>
      </rPr>
      <t>. Se considera jóvenes a los internos menores de veintiún años y, excepcionalmente, los que no hayan alcanzado los veinticinco años de edad.</t>
    </r>
  </si>
  <si>
    <t xml:space="preserve">Los jóvenes menores de 21 años sólo podrán ser trasladados a departamentos de adultos:
</t>
  </si>
  <si>
    <t>a) Cuando así lo autorice la Junta de Tratamiento, poniéndolo en conocimiento del Juzgado de Vigilancia Penitenciaria.
b) Cuando así lo apruebe el Consejo de Dirección, previo informe de la Junta de Tratamiento.
c) Cuando así lo autorice el Juez de Vigilancia Penitenciaria, previo informe de la Junta de Tratamiento.
d) Cuando así lo autorice el Centro Directivo, previo acuerdo de la Junta de Tratamiento.</t>
  </si>
  <si>
    <t xml:space="preserve">En las Unidades de Madres, los menores tendrán cubierta la asistencia médica por un Pediatra, y existirá:
</t>
  </si>
  <si>
    <t>a) Un especialista de Educación Especial.
b) Un especialista de Educación Infantil.
c) Un Pedagogo especializado en Educación Infantil.
d) Una Unidad Educativa independiente, especializada en Educación Especial.</t>
  </si>
  <si>
    <t>Artículo 178. RP 96.
Normas de funcionamiento.
2.ª En estas Unidades existirá un Especialista de Educación Infantil que orientará la programación educacional y lúdica de las actividades de los menores.</t>
  </si>
  <si>
    <t xml:space="preserve">El Centro Directivo podrá autorizar a propuesta de la Junta de Tratamiento, que las internas clasificadas en tercer grado de tratamiento con hijos menores sean destinadas a:
</t>
  </si>
  <si>
    <t>a) Unidades extrapenitenciarias.
b) Centros de Inserción Social.
c) Unidades Dependientes exteriores.
d) Todas las respuestas son correctas.</t>
  </si>
  <si>
    <t>Artículo 180. RP 96.
Unidades Dependientes.
El Centro Directivo podrá autorizar, a propuesta de la Junta de Tratamiento, que las internas clasificadas en tercer grado de tratamiento con hijos menores sean destinadas a Unidades Dependientes exteriores, donde éstos podrán integrarse plenamente en el ámbito laboral y escolar.
RECUERDA:
Artículo 125. Educación infantil para menores.
En las Unidades de Madres, la Unidad educativa programará cada año una serie de actividades de carácter educativo para los menores.</t>
  </si>
  <si>
    <t xml:space="preserve">En las unidades de madres, la unidad educativa programará una serie de actividades de carácter educativo para los menores: 
</t>
  </si>
  <si>
    <t>a) Cada seis meses. 
b) Cada año. 
c) Cada curso escolar. 
d) Cada tres meses.</t>
  </si>
  <si>
    <t>Artículo 125. RP 96.
Educación infantil para menores.
En las Unidades de Madres, la Unidad educativa programará cada año una serie de actividades de carácter educativo para los menores.
Artículo 180. Unidades Dependientes.
El Centro Directivo podrá autorizar, a propuesta de la Junta de Tratamiento, que las internas clasificadas en tercer grado de tratamiento con hijos menores sean destinadas a Unidades Dependientes exteriores, donde éstos podrán integrarse plenamente en el ámbito laboral y escolar.</t>
  </si>
  <si>
    <t xml:space="preserve">Según el vigente Reglamento Penitenciario, ¿que internas pueden pernoctar en su domicilio e ingresar en el establecimiento durante las horas diurnas que determine la Junta de Tratamiento? 
</t>
  </si>
  <si>
    <t>a) Las clasificadas en tercer grado.
b) Las que tengan hijos menores, y se encuentren clasificadas en tercer grado.
c) Las que tengan hijos y se encuentren clasificadas en tercer grado. 
d) Ninguna, el Reglamento no permite tal posibilidad.</t>
  </si>
  <si>
    <t>Artículo 179. RP 96.
Horario flexible.
Con relación a las internas con hijos menores clasificadas en tercer grado, la Junta de Tratamiento podrá aprobar un horario adecuado a sus necesidades familiares con el fin de fomentar el contacto con sus hijos en el ambiente familiar, pudiendo pernoctar en el domicilio e ingresar en el Establecimiento durante las horas diurnas que se determinen.</t>
  </si>
  <si>
    <t xml:space="preserve">En una Unidad de Madres, cuando se detecte que un menor es objeto de malos tratos, físicos o psíquicos, o es utilizado por su madres para introducir objetos no autorizados en el Establecimiento, la actuación es correcta es: 
</t>
  </si>
  <si>
    <t>a) La Junta de Tratamiento propondrá al Centro Directivo una regresión de grado, previo informe de la Trabajadora Social. 
b) El Consejo de Dirección previo informe de la Trabajadora Social, se lo comunicará al Juez de Vigilancia. 
c) La Junta de Tratamiento lo comunicará al Centro Directivo, previo informe del Equipo Técnico. 
d) El Consejo de Dirección, previo informe de la Junta de Tratamiento, lo comunicará a la autoridad competente en materia de menores.</t>
  </si>
  <si>
    <t>Artículo 181. RP 96.
Adopción de medidas excepcionales.
Cuando se detecte que un menor es objeto de malos tratos, físicos o psíquicos o es utilizado por su madre o familiares para introducir o extraer del Establecimiento sustancias u objetos no autorizados, el Consejo de Dirección, previo informe de la Junta de Tratamiento, lo comunicará a la Autoridad competente en materia de menores para que decida lo que estime procedente.</t>
  </si>
  <si>
    <t xml:space="preserve">En las Unidades de Madres las actividades formativas y lúdicas, así como las salidas programadas al exterior de los menores que convivan con sus madres, serán programadas por:
</t>
  </si>
  <si>
    <t>a) El Centro Directivo.
b) El Consejo de Dirección.
c) La Junta de Tratamiento.
d) El Juez de Menores.</t>
  </si>
  <si>
    <t>Artículo 178. RP 96.
Normas de funcionamiento.
De acuerdo con lo establecido en el artículo 17, la Administración Penitenciaria dispondrá para los menores y sus madres de Unidades de Madres, que se regirán, en sus aspectos esenciales, por las siguientes normas:
1.ª La Junta de Tratamiento programará las actividades formativas y lúdicas, así como las salidas programadas al exterior de los menores, con especial atención a su integración social en la comunidad donde esté ubicado el Establecimiento, a cuyo fin contará con la colaboración de los especialistas a que se refieren las normas 2.ª y 3.ª y de los servicios sociales del Centro correspondiente.</t>
  </si>
  <si>
    <t xml:space="preserve">La asistencia de un penado clasificado en tercer grado a un Centro de deshabituación de consumo de drogas lo autorizará: 
</t>
  </si>
  <si>
    <t>a) El Consejo de Dirección. 
b) El Centro Directivo. 
c) El Juez de Vigilancia. 
d) La Junta de Tratamiento del Centro Penitenciario.</t>
  </si>
  <si>
    <t>Artículo 182. RP 96.
Internamiento en centro de deshabituación y en centro educativo especial.
1. El Centro Directivo podrá autorizar la asistencia en instituciones extrapenitenciarias adecuadas, públicas o privadas, de penados clasificados en tercer grado que necesiten un tratamiento específico para deshabituación de drogodependencias y otras adicciones, dando cuenta al Juez de Vigilancia.</t>
  </si>
  <si>
    <t xml:space="preserve">Según el artículo 182 del Reglamento Penitenciario, se podrá autorizar la asistencia a instituciones extrapenitenciarias adecuadas, de penados clasificados en tercer grado que necesiten un tratamiento específico para deshabituación de drogodependencias:
</t>
  </si>
  <si>
    <t>a) Necesitando esta medida excepcional de la ulterior aprobación del Juez de Vigilancia.
b) Dando cuenta al Juez de Vigilancia.
c) Sin que sea necesaria ninguna actuación, porque el interno está en tercer grado.
d) Dando cuenta al Ministerio Fiscal.</t>
  </si>
  <si>
    <t xml:space="preserve">Conforme a la normativa legal vigente, los Centros destinados al cumplimiento de las medidas de seguridad privativas de libertad aplicadas por los Tribunales son:
</t>
  </si>
  <si>
    <t>a) Los Establecimientos de Régimen Ordinario.
b) Los Centros de Inserción Social.
c) Los Establecimientos o Unidades Psiquiátricas.
d) Los Centros de Rehabilitación Social.</t>
  </si>
  <si>
    <t>Artículo 183. RP 96.
Objeto.
Los Establecimientos o Unidades Psiquiátricas penitenciarias son aquellos centros especiales destinados al cumplimiento de las medidas de seguridad privativas de libertad aplicadas por los Tribunales correspondientes.</t>
  </si>
  <si>
    <t xml:space="preserve">El control de la ejecución de las medidas de seguridad corresponde, según lo dispuesto en el artículo 97 del Código Penal: 
</t>
  </si>
  <si>
    <t>a) A la Dirección General de Instituciones Penitenciarias. 
b) Al Juez de Vigilancia, precia propuesta del Tribunal sentenciador. 
c) Al juez o Tribunal sentenciador, previa propuesta del Juez de Vigilancia. 
d) Al juez de Vigilancia.</t>
  </si>
  <si>
    <t>Artículo 98. CP
1. A los efectos del artículo anterior, cuando se trate de una medida de seguridad privativa de libertad o de una medida de libertad vigilada que deba ejecutarse después del cumplimiento de una pena privativa de libertad, el Juez de Vigilancia Penitenciaria estará obligado a elevar al menos anualmente, una propuesta de mantenimiento, cese, sustitución o suspensión de la misma. Para formular dicha propuesta el Juez de Vigilancia Penitenciaria deberá valorar los informes emitidos por los facultativos y profesionales que asistan al sometido a medida de seguridad o por las Administraciones Públicas competentes y, en su caso, el resultado de las demás actuaciones que a este fin ordene.</t>
  </si>
  <si>
    <t xml:space="preserve">Según el artículo 187 del Reglamento Penitenciario, la información periódica para el control judicial del internamiento de los enajenados en un Establecimiento o Unidad Psiquiátrica Penitenciaria obliga a que la situación personal del paciente se revise:
</t>
  </si>
  <si>
    <t>a) Al menos, cada seis meses, por la Junta de Tratamiento.
b) Al menos, cada seis meses por el Equipo multidisciplinar.
c) Al menos, cada año por el Equipo Técnico.
d) No es preceptiva la revisión, se encuentra en función del diagnóstico, evolución y juicio pronóstico del que se informa al ingreso a la Autoridad Judicial.</t>
  </si>
  <si>
    <t>Artículo 187. RP 96.
Revisión.
1. La peculiaridad del internamiento de los enajenados reclama una información periódica para el debido control judicial, a cuyo efecto la situación personal del paciente será revisada, al menos, cada seis meses por el Equipo multidisciplinar, emitiendo un informe sobre su estado y evolución.
2. El informe a que se hace referencia en el apartado anterior, así como el previsto en el artículo 186 serán remitidos al Ministerio Fiscal a los efectos procedentes.</t>
  </si>
  <si>
    <t xml:space="preserve">Los Establecimientos o Unidades Psiquiátricas Penitenciarias contarán con:
</t>
  </si>
  <si>
    <t>a) Al menos un Equipo Multidisciplinar.
b) Un Equipo Multidisciplinar, además de los restantes órganos colegiados establecidos reglamentariamente.
c) Cuantos Equipos Multidisciplinares se determinen por el Consejo de Dirección.
d) Un mínimo de dos Equipos Multidisciplinares, además de los restantes órganos colegiados establecidos reglamentariamente.</t>
  </si>
  <si>
    <t>Artículo 185. RP 96.
Equipo multidisciplinar.
1. Para garantizar un adecuado nivel de asistencia, los Establecimientos o Unidades Psiquiátricas penitenciarias dispondrán, al menos, de un Equipo multidisciplinar, integrado por los psiquiatras, psicólogos, médicos generales, enfermeros y trabajadores sociales que sean necesarios para prestar la asistencia especializada que precisen los pacientes internados en aquéllos. También contarán con los profesionales y el personal auxiliar necesario para la ejecución de los programas de rehabilitación.</t>
  </si>
  <si>
    <t xml:space="preserve">El informe del Equipo que atienda a un internado en un Establecimiento o Unidad Psiquiátrica Penitenciario sobre el estado y evolución del interno así como el previsto en el Art. 186 R.P. serán remitidos:
</t>
  </si>
  <si>
    <t>a) Al Centro Directivo, al menos cada seis meses.
b) Al Ministerio Fiscal.
c) A la Autoridad Judicial correspondiente, al menos cada seis meses.
d) Al Juez de Vigilancia Penitenciaria.</t>
  </si>
  <si>
    <r>
      <rPr>
        <sz val="10"/>
        <color theme="1"/>
        <rFont val="Arial"/>
      </rPr>
      <t xml:space="preserve">Artículo 187. RP 96.
Revisión.
1. La peculiaridad del internamiento de los enajenados reclama una información periódica para el debido control judicial, a cuyo efecto la situación personal del paciente será revisada, al menos, cada seis meses por el Equipo multidisciplinar, emitiendo un informe sobre su estado y evolución.
</t>
    </r>
    <r>
      <rPr>
        <b/>
        <sz val="10"/>
        <color theme="1"/>
        <rFont val="Arial"/>
      </rPr>
      <t>2. El informe a que se hace referencia en el apartado anterior, así como el previsto en el artículo 186 serán remitidos al Ministerio Fiscal a los efectos procedentes.</t>
    </r>
  </si>
  <si>
    <t xml:space="preserve">En el momento de ingresar un paciente en un Establecimiento o Unidad Psiquiátrica Penitenciaria:
</t>
  </si>
  <si>
    <t>a) Será atendido por el facultativo de Guardia.
b) Será recibido por el Psiquiatra.
c) El Psiquiatra determinará la Unidad a que deba ser destinado.
d) Dos respuestas son correctas.</t>
  </si>
  <si>
    <t>Artículo 186. RP 96.
Atención, destino e informe a la Autoridad judicial en el momento del ingreso.
1. En el momento de ingresar, el paciente será atendido por el facultativo de guardia, quien, a la vista de los informes del Centro de procedencia y del resultado de su reconocimiento, dispondrá lo conveniente respecto al destino de aquél a la dependencia más adecuada y al tratamiento a seguir hasta que sea reconocido por el psiquiatra.</t>
  </si>
  <si>
    <t xml:space="preserve">El empleo de medios coercitivos en los Establecimientos o Unidades Psiquiátricas Penitenciarias:
</t>
  </si>
  <si>
    <t>a) Estará totalmente prohibido.
b) Se podrá llevar a cabo con carácter excepcional por indicación del facultativo, poniéndolo en conocimiento de la Autoridad Judicial de la que dependa el interno.
c) Se podrá llevar a cabo con carácter excepcional con autorización del Equipo Multidisciplinar, dando conocimiento al Juez de Vigilancia.
d) Se podrá llevar a cabo con carácter excepcional con autorización del Director y en los casos previstos en el Art. 45 de la L.O.G.P., poniéndolo en conocimiento del facultativo.</t>
  </si>
  <si>
    <t>Artículo 188. RP 96.
Régimen de los Establecimientos o Unidades Psiquiátricas.
3. El empleo de medios coercitivos es una medida excepcional, que sólo podrá ser admitida por indicación del facultativo y durante el tiempo mínimo imprescindible previo al efecto del tratamiento farmacológico que esté indicado, debiéndose respetar, en todo momento, la dignidad de la persona. Incluso en los supuestos de que médicamente se considere que no hay alternativa alguna a la aplicación de los medios expresados, la medida debe ser puntualmente puesta en conocimiento de la Autoridad judicial de la que dependa el paciente, dándose traslado documental de su prescripción médica.</t>
  </si>
  <si>
    <t xml:space="preserve">El régimen de visitas y comunicaciones de los internados en Establecimientos o Unidades Psiquiátricas Penitenciarias:
</t>
  </si>
  <si>
    <t>a) Se determinará de forma individualizada por el régimen general regulado en el Capítulo IV del Título II R.P.
b) Se determinará de forma individualizada por el régimen especial regulado en el Capítulo I del Título IX R.P. para internados en las Enfermerías.
c) Se determinará de forma individualizada y de forma reglamentaria para las visitas a hospitales extrapenitenciarios.
d) Se determinará de forma individualizada, fijándose en el marco del programa de rehabilitación de cada paciente.</t>
  </si>
  <si>
    <t>Artículo 190. RP 96.
Relaciones con el exterior.
Las comunicaciones con el exterior de los pacientes se fijarán en el marco del programa individual de rehabilitación de cada uno de aquéllos, indicando el número de comunicaciones y salidas, la duración de las mismas, las personas con quienes los pacientes puedan comunicar y las condiciones en que se celebren las mencionadas comunicaciones.</t>
  </si>
  <si>
    <t xml:space="preserve">El régimen de visitas de los menores internados en Unidades de Madres:
</t>
  </si>
  <si>
    <t>a) No podrá ser restringido en ningún caso.
b) Sólo podrá restringirse de forma transitoria por razones de orden y seguridad del Establecimiento.
c) Se podrá restringir conforme a lo establecido en el Art. 51 de la L.O.G.P.
d) Sólo podrá ser restringido con carácter excepcional y dando cuenta de ello al Juez de Vigilancia.</t>
  </si>
  <si>
    <t>Artículo 178. RP 96.
Normas de funcionamiento.
De acuerdo con lo establecido en el artículo 17, la Administración Penitenciaria dispondrá para los menores y sus madres de Unidades de Madres, que se regirán, en sus aspectos esenciales, por las siguientes normas:
5.ª El régimen de visitas del menor sólo podrá restringirse de forma transitoria por razones de orden y de seguridad del Establecimiento.</t>
  </si>
  <si>
    <t xml:space="preserve">¿Puede algún interno ser propuesto su destino a un CIS sin estar clasificado en tercer grado?:
</t>
  </si>
  <si>
    <t>a) No, por expresa mención del Art. 80.2 del Reglamento Penitenciario.
b) Sí, puede ser destinado a un CIS sin ser clasificado en tercer grado a través de lo expuesto en el Artículo 100.2 del R.P.
c) Sí, puede ubicarse en un CIS estando clasificado en cualquier grado de tratamiento, siempre que haya abonado la responsabilidad civil.
d) Sí, estando clasificado en segundo grado y llevando cumplida la mitad de la condena, y necesitando la previa autorización del Juez de Vigilancia Penitenciaria.</t>
  </si>
  <si>
    <t>Artículo 167. RP 96.
Selección y destino.
1. La selección de los internos que hayan de ser destinados a una Unidad Dependiente se llevará a cabo por la Junta de Tratamiento, atendiendo a los criterios generales para la clasificación en tercer grado y a los perfiles preferentes existentes en cada una de ellas.
Artículo 100.2 RP
Aunque nos indique que solo pueden los internos en tercer grado hay que recordar el artículo 100.2 sobre el principio de flexibilidad. Esta será la forma por la que un interno de segundo grado podrá acceder a Unidades Dependientes.</t>
  </si>
  <si>
    <t xml:space="preserve">Los penados a trabajos en beneficio de la comunidad que se encuentren cumpliéndola:
</t>
  </si>
  <si>
    <t>a. Estarán en todo caso incluidos en la acción protectora del Régimen General de la Seguridad Social a efectos de las contingencias de accidentes de trabajo y enfermedades profesionales por los días de prestación efectiva de dicho trabajo.
b. Estarán en todo caso excluidos de la acción protectora del Régimen de la Seguridad Social a efectos de las contingencias derivadas de enfermedad común y accidente no laboral. 
c. Estarán incluidos en la acción protectora del Régimen General de la Seguridad Social a efectos de las contingencias de accidentes de trabajo y enfermedades profesionales por los días de prestación efectiva de dicho trabajo, salvo que realicen el cumplimiento de esta pena mediante su participación en talleres o programas formativos o de reeducación, laborales, culturales, de educación vial, sexual y otros similares.
d. Dos de las respuestas son correctas.</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</si>
  <si>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11. Seguridad Social y prevención de riesgos laborales.
1. Los penados a trabajos en beneficio de la comunidad que se encuentren cumpliéndola, únicamente estarán incluidos en la acción protectora del Régimen General de la Seguridad Social a efectos de las contingencias de accidentes de trabajo y enfermedades profesionales por los días de prestación efectiva de dicho trabajo, salvo que realicen el cumplimiento de esta pena mediante su participación en talleres o programas formativos o de reeducación, laborales, culturales, de educación vial, sexual y otros similares, en cuyo caso estarán excluidos de la citada acción protectora.
2. En las mismas condiciones previstas en el apartado anterior, estarán protegidos por la normativa laboral en materia de prevención de riesgos laborales.</t>
  </si>
  <si>
    <t xml:space="preserve">Respecto de los servicios de gestión de penas y medidas alternativas es falso afirmar que:
</t>
  </si>
  <si>
    <t>a. Son unidades administrativas dependientes de la Administración autonómica competente.
b. Están configuradas como equipos multidisciplinares en los que se integran los servicios sociales penitenciarios. 
c. Tienen encomendado la tarea de ejecución de las medidas y penas alternativas a la privación de libertad.
d. Comunicarán al Juez de Vigilancia Penitenciaria las incidencias relevantes de la ejecución de la pena de trabajo en beneficio de la comunidad, a los efectos y en los términos previstos en el artículo 49.6.ª y 7.ª del Código Penal.</t>
  </si>
  <si>
    <t>Real Decreto 840/2011, de 17 de junio.
Artículo 2. Definiciones.
A los efectos de este real decreto, se entenderá por:
4. Servicios de gestión de penas y medidas alternativas: unidades administrativas multidisciplinares dependientes de la Administración penitenciaria que tienen encomendado la tarea de ejecución de las medidas y penas alternativas a la privación de libertad.
Artículo 8. Incidencias durante el cumplimiento.
Efectuadas las verificaciones necesarias, los servicios de gestión de penas y medidas alternativas comunicarán al Juez de Vigilancia Penitenciaria las incidencias relevantes de la ejecución de la pena, a los efectos y en los términos previstos en el artículo 49.6.ª y 7.ª del Código Penal.</t>
  </si>
  <si>
    <t xml:space="preserve">Cuando la autoridad judicial acuerde la imposición de una medida de seguridad de internamiento en un establecimiento o unidad psiquiátrica penitenciaria:
</t>
  </si>
  <si>
    <t>a. Se estará a lo dispuesto en los artículos 181 a 193 del Reglamento Penitenciario vigente.
b. Se estará a lo dispuesto en los artículos 182 a 190 del Reglamento Penitenciario vigente.
c. Se estará a lo dispuesto en los artículos 183 a 191 del Reglamento Penitenciario vigente.
d. Se estará a lo dispuesto en los artículos 183 a 192 del Reglamento Penitenciario vigente.</t>
  </si>
  <si>
    <r>
      <rPr>
        <sz val="10"/>
        <color theme="1"/>
        <rFont val="Arial"/>
      </rPr>
      <t xml:space="preserve">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22. Cumplimiento en establecimiento o unidad psiquiátrica.
</t>
    </r>
    <r>
      <rPr>
        <b/>
        <sz val="10"/>
        <color theme="1"/>
        <rFont val="Arial"/>
      </rPr>
      <t xml:space="preserve">
1. Cuando la autoridad judicial acuerde la imposición de una medida de seguridad de internamiento en un establecimiento o unidad psiquiátrica penitenciaria, se estará a lo dispuesto en los artículos 183 a 191 del Reglamento Penitenciario vigente.</t>
    </r>
    <r>
      <rPr>
        <sz val="10"/>
        <color theme="1"/>
        <rFont val="Arial"/>
      </rPr>
      <t xml:space="preserve">
2. Lo dispuesto en el apartado anterior es también aplicable a los casos en los que el Juez de Vigilancia Penitenciaria imponga una medida de seguridad de internamiento al amparo de lo previsto en el artículo 60 del Código Penal.</t>
    </r>
  </si>
  <si>
    <t xml:space="preserve">En los casos en los que alguna de las penas o medidas previstas en el Real Decreto 840/2011, de 17 de junio, sean impuestas por hechos relacionados con la violencia de género, la Administración Penitenciaria coordinará sus actuaciones con:
</t>
  </si>
  <si>
    <t>a. Las Fuerzas y Cuerpos de Seguridad del Estado.
b. Las Oficinas de Asistencia a las Víctimas.
c. La Delegación del Gobierno para la Violencia de Género.
d. Todas las respuestas son correctas.</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</si>
  <si>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25. Coordinación en casos de penas o medidas de seguridad impuestas por hechos relacionados con la violencia de género.
En los casos en los que alguna de las penas o medidas previstas en este real decreto sean impuestas por hechos relacionados con la violencia de género, la Administración Penitenciaria coordinará sus actuaciones con las Fuerzas y Cuerpos de Seguridad, las Oficinas de Asistencia a las Víctimas y la Delegación del Gobierno para la Violencia de Género.</t>
  </si>
  <si>
    <t xml:space="preserve">La regulación de la ejecución de las penas de trabajo en beneficio de la comunidad nos viene establecida mediante:
</t>
  </si>
  <si>
    <t>a. R.D. 690/1996, de 26 de Abril.
b. R.D. 365/1996, de 26 de Junio.
c. R.D. 840/2011, de 17 de junio.
d. R.D. 515/2005, de 6 de mayo.</t>
  </si>
  <si>
    <t xml:space="preserve">La Disposición derogatoria única del 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deroga expresamente:
</t>
  </si>
  <si>
    <t>a. El Real Decreto 515/2005, de 6 de mayo.
b. Los Artículos 22 y 23 del Real Decreto 782/01, de 6 de julio.
c. El Real Decreto 868/2005, de 15 de julio.
d. Todas las respuestas son correctas.</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</si>
  <si>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Disposición derogatoria única. Derogación normativa.
1. Queda derogado expresamente el Real Decreto 515/2005, de 6 de mayo, por el que se establecen las circunstancias de ejecución de las penas de trabajo en beneficio de la comunidad y de localización permanente, de determinadas medidas de seguridad, así como de la suspensión de la ejecución de las penas privativas de libertad.
2. Quedan derogadas todas las normas de igual o inferior rango en lo que contradigan o se opongan a lo dispuesto en este real decreto.</t>
  </si>
  <si>
    <t xml:space="preserve">A los efectos de las “Definiciones” que hace el Art. 2 del R.D. 840/2011, de 17 de Junio, y respecto de lo que se entenderá por “trabajos en beneficio de la comunidad”, no se contempla la siguiente circunstancia:
</t>
  </si>
  <si>
    <t>a. Que no podrán imponerse sin el consentimiento del penado y le obligan a prestar su colaboración no retribuida en determinadas actividades de utilidad pública.
b. Que las actividades de utilidad pública podrán consistir, en relación con delitos de similar naturaleza al cometido por el penado, en labores de reparación de los daños causados o de apoyo o asistencia a las víctimas.
c. Que las actividades de utilidad pública podrán consistir en la participación del penado en talleres o programas formativos o de reeducación, laborales, culturales, de educación vial, sexual y otros similares.
d. Que los penados que se encuentren cumpliendo esta pena deberán estar incluidos en la acción protectora del Régimen General de la Seguridad Social a efectos de las contingencias de accidentes de trabajo y enfermedades profesionales por los días de prestación efectiva de la correspondiente actividad.</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</si>
  <si>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2. Definiciones.
A los efectos de este real decreto, se entenderá por:
1. Trabajos en beneficio de la comunidad, que no podrán imponerse sin el consentimiento del penado, le obligan a prestar su cooperación no retribuida en determinadas actividades de utilidad pública, que podrán consistir, en relación con delitos de similar naturaleza al cometido por el penado, en labores de reparación de los daños causados o de apoyo o asistencia a las víctimas, así como en la participación del penado en talleres o programas formativos o de reeducación, laborales, culturales, de educación vial, sexual y otros similares</t>
  </si>
  <si>
    <t xml:space="preserve">Con la nueva redacción del Art. 37 del Código Penal producto de la reforma operada en el mismo por la Ley orgánica 5/2010, de 22 de junio, la localización permanente, cuando hasta entonces su duración era de hasta 12 días, tendrá una duración:
</t>
  </si>
  <si>
    <t>a. De hasta tres meses.
b. De hasta seis meses.
c. De hasta nueve meses.
d. De hasta doce meses.</t>
  </si>
  <si>
    <t>Artículo 37. CP.
1. La localización permanente tendrá una duración de hasta seis meses. Su cumplimiento obliga al penado a permanecer en su domicilio o en lugar determinado fijado por el Juez en sentencia o posteriormente en auto motivado.</t>
  </si>
  <si>
    <t xml:space="preserve">Señale la opción que se corresponde con la redacción del vigente Art. 37 del Código Penal:
</t>
  </si>
  <si>
    <t>a. El cumplimiento de la localización permanente obliga al penado a permanecer en su domicilio o en lugar determinado fijado por el juez en sentencia.
b. El Juez podrá acordar en sentencia que la pena de localización permanente se cumpla los sábados, domingos y días festivos en el centro penitenciario más próximo al domicilio del penado.
c. Si el reo lo solicitare y las circunstancias lo aconsejaran, oído el ministerio fiscal, el juez o tribunal sentenciador podrá acordar que la condena se cumpla durante los viernes, sábados y domingos o de forma no continuada.
d. Si el condenado incumpliera la pena, el juez o tribunal sentenciador deducirá testimonio para proceder de conformidad con lo que dispone el artículo 468</t>
  </si>
  <si>
    <t>Artículo 37. CP.
1. La localización permanente tendrá una duración de hasta seis meses. Su cumplimiento obliga al penado a permanecer en su domicilio o en lugar determinado fijado por el Juez en sentencia o posteriormente en auto motivado.
No obstante, en los casos en los que la localización permanente esté prevista como pena principal, atendiendo a la reiteración en la comisión de la infracción y siempre que así lo disponga expresamente el concreto precepto aplicable, el Juez podrá acordar en sentencia que la pena de localización permanente se cumpla los sábados, domingos y días festivos en el centro penitenciario más próximo al domicilio del penado
2. Si el reo lo solicitare y las circunstancias lo aconsejaran, oído el ministerio fiscal, el juez o tribunal sentenciador podrá acordar que la condena se cumpla durante los sábados y domingos o de forma no continuada.
3. Si el condenado incumpliera la pena, el juez o tribunal sentenciador deducirá testimonio para proceder de conformidad con lo que dispone el artículo 468.
4. Para garantizar el cumplimiento efectivo, el Juez o Tribunal podrá acordar la utilización de medios mecánicos o electrónicos que permitan la localización del reo.</t>
  </si>
  <si>
    <t xml:space="preserve">Para garantizar el cumplimiento efectivo de la pena de localización permanente, ¿se podrá acordar la utilización de medios mecánicos o electrónicos que permitan la localización del reo?:
</t>
  </si>
  <si>
    <t>a. Sí, por acuerdo del Juez o Tribunal.
b. Sí, por acuerdo del Juez de Vigilancia Penitenciaria.
c. Sí, por acuerdo de la Administración Penitenciaria.
d. Sí, por acuerdo de la Administración Penitenciaria, oído el ministerio fiscal.</t>
  </si>
  <si>
    <t>Artículo 37. CP.
4. Para garantizar el cumplimiento efectivo, el Juez o Tribunal podrá acordar la utilización de medios mecánicos o electrónicos que permitan la localización del reo.</t>
  </si>
  <si>
    <t xml:space="preserve">La reforma operada en el Código Penal por Ley Orgánica 5/2010, de 22 de junio opta por otorgar un mayor protagonismo a la pena de localización permanente, confiriéndole una mayor extensión y contenido. A tal efecto se articula el correspondiente módulo de conversión en el artículo 88, sustituyéndolo:
</t>
  </si>
  <si>
    <t>a. Cada día de prisión por un día de localización permanente siempre que su duración no exceda de tres meses. 
b. Cada día de prisión por un día de localización permanente siempre que su duración no exceda de seis meses. 
c. Cada día de prisión por un día de localización permanente siempre que su duración no exceda de nueve meses. 
d. Ninguna es correcta.</t>
  </si>
  <si>
    <t xml:space="preserve">D </t>
  </si>
  <si>
    <t xml:space="preserve">Artículo 88 . CP.
Se suprime por el art. único.47 de la Ley Orgánica 1/2015, de 30 de marzo. </t>
  </si>
  <si>
    <t xml:space="preserve">Siguiendo con la idea apuntada en la siguiente pregunta "La reforma operada en el Código Penal por Ley Orgánica 5/2010, de 22 de junio opta por otorgar un mayor protagonismo a la pena de localización permanente, confiriéndole una mayor extensión y contenido. A tal efecto se articula el correspondiente módulo de conversión en el artículo 88, sustituyéndolo:" , la pena de prisión sólo podrá ser sustituida por la de trabajos en beneficio de la comunidad o localización permanente en lugar distinto y separado del domicilio de la víctima:
</t>
  </si>
  <si>
    <t>a. En el caso de que el reo hubiera sido condenado por un delito de terrorismo de la sección segunda del capítulo V del título XXII del libro II de este Código, o cometidos en el seno de organizaciones criminales.
b. En el caso de que el reo hubiera sido condenado por un delito relacionado con la libertad e indemnidad sexuales.
c. En el caso de que el reo hubiera sido condenado por un delito relacionado con la violencia de género.
d. Todas las respuestas son correctas.</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</si>
  <si>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4. Determinación de los puestos de trabajo.
3. El penado podrá proponer un trabajo concreto, que será valorado por la Administración penitenciaria para la verificación del cumplimiento de los requisitos establecidos en el Código Penal y en este real decreto, poniéndose en conocimiento del Juez de Vigilancia Penitenciaria.</t>
  </si>
  <si>
    <t xml:space="preserve">Una vez notificado al sentenciado el plan de ejecución de la pena de trabajo en beneficio de la comunidad, ¿éste tiene ejecutividad?:
</t>
  </si>
  <si>
    <t>a. Sí. 
b. No, ha de ser elevado al Juzgado de Vigilancia Penitenciaria para su aprobación o rectificación.
c. No, ha de ser elevado al Juez o Tribunal sentenciador para su aprobación o rectificación.
d. Ninguna de las respuestas es correcta.</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</si>
  <si>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5. Valoración y selección del trabajo.
3. Realizada la valoración, se elaborará el plan de ejecución dándose traslado al Juzgado de Vigilancia Penitenciaria para su control, sin perjuicio de su inmediata ejecutividad.</t>
  </si>
  <si>
    <t>Los penados a trabajos en beneficio de la comunidad que se encuentren cumpliéndola:</t>
  </si>
  <si>
    <t>a. Estarán siempre incluidos en la acción protectora del Régimen General de la Seguridad Social a efectos de las contingencias de accidentes de trabajo y enfermedades profesionales por los días de prestación efectiva de dicho trabajo.
b. Estarán incluidos en la acción protectora del Régimen General de la Seguridad Social a efectos de las contingencias de accidentes de trabajo y enfermedades profesionales por los días de prestación efectiva de dicho trabajo, salvo que realicen el cumplimiento de esta pena mediante su participación en talleres o programas formativos o de reeducación, laborales, culturales, de educación vial, sexual y otros similares, en cuyo caso estarán excluidos de la citada acción protectora. 
c. Estarán incluidos en la acción protectora del Régimen General de la Seguridad Social a efectos de las contingencias de accidente no laboral y enfermedad común por los días de prestación efectiva de dicho trabajo, salvo que realicen el cumplimiento de esta pena mediante su participación en talleres o programas formativos o de reeducación, laborales, culturales, de educación vial, sexual y otros similares, en cuyo caso estarán excluidos de la citada acción protectora.
d. Estarán incluidos en la acción protectora del Régimen General de la Seguridad Social a efectos de las contingencias de accidente laboral y enfermedad común por los días de prestación efectiva de dicho trabajo, salvo que realicen el cumplimiento de esta pena mediante su participación en talleres o programas formativos o de reeducación, laborales, culturales, de educación vial, sexual y otros similares, en cuyo caso estarán excluidos de la citada acción protectora.</t>
  </si>
  <si>
    <t>Real Decreto 840/2011, de 17 de junio.
Artículo 11. Seguridad Social y prevención de riesgos laborales.
1. Los penados a trabajos en beneficio de la comunidad que se encuentren cumpliéndola, únicamente estarán incluidos en la acción protectora del Régimen General de la Seguridad Social a efectos de las contingencias de accidentes de trabajo y enfermedades profesionales por los días de prestación efectiva de dicho trabajo, salvo que realicen el cumplimiento de esta pena mediante su participación en talleres o programas formativos o de reeducación, laborales, culturales, de educación vial, sexual y otros similares, en cuyo caso estarán excluidos de la citada acción protectora.
2. En las mismas condiciones previstas en el apartado anterior, estarán protegidos por la normativa laboral en materia de prevención de riesgos laborales.</t>
  </si>
  <si>
    <t xml:space="preserve">La Administración pública o entidad privada que desarrolle actividades de utilidad pública y que haya facilitado el trabajo al penado, informará periódicamente de la actividad que va siendo desarrollada por el penado, de las incidencias relevantes durante el desarrollo del plan de ejecución, así como de la finalización del mismo a:
</t>
  </si>
  <si>
    <t>a. Los servicios sociales penitenciarios.
b. Los servicios de gestión de penas y medidas alternativas 
c. Juez de Vigilancia.
d. Tribunal Sentenciador.</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</si>
  <si>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7. Seguimiento y control.
2. La Administración pública o entidad privada que desarrolle actividades de utilidad pública y que haya facilitado el trabajo al penado, informará periódicamente a los servicios de gestión de penas y medidas alternativas de la actividad que va siendo desarrollada por el penado y de las incidencias relevantes durante el desarrollo del plan de ejecución, así como de la finalización del mismo.</t>
  </si>
  <si>
    <t xml:space="preserve">¿Quién recibirá las resoluciones judiciales, así como los particulares necesarios, dentro de su ámbito competencial en el caso de la pena de localización permanente en establecimiento penitenciario, libertad vigilada postpenitenciaria y medidas de seguridad privativas de libertad?:
</t>
  </si>
  <si>
    <t>a. La Administración penitenciaria, a través de los servicios de gestión de penas y medidas alternativas del lugar donde el penado tenga fijada su residencia.
b. El establecimiento penitenciario en el que se encuentre ingresado el penado.
c. El domicilio que haya indicado el penado.
d. El domicilio del penado.</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</si>
  <si>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24. Órganos penitenciarios competentes.
2. No obstante, en el caso de la pena de localización permanente en establecimiento penitenciario, libertad vigilada postpenitenciaria y medidas de seguridad privativas de libertad, en su caso, dicha comunicación se efectuará al establecimiento penitenciario en el que se encuentre ingresado.</t>
  </si>
  <si>
    <t xml:space="preserve">En los supuestos en que se haya impuesto al penado la medida de libertad vigilada de cumplimiento posterior a una pena privativa de libertad, la Administración Penitenciaria, antes de finalizar el cumplimiento de la pena privativa de libertad y a solicitud del Juez de Vigilancia Penitenciaria, elevará a éste un informe técnico sobre la evolución del penado, a los efectos previstos en el artículo 106, párrafo 2, del Código Penal. El referido informe será elaborado por:
</t>
  </si>
  <si>
    <t>a. La Junta de Tratamiento, u órgano autonómico equivalente, del Centro Penitenciario en el que el penado se encuentre cumpliendo condena, o del que esté adscrito si se encuentra en libertad condicional.
b. Los servicios de gestión de penas y medidas alternativas del establecimiento en que el penado se encuentre cumpliendo condena, o del que esté adscrito si se encuentra en libertad condicional.
c. Los servicios sociales del establecimiento en que el penado se encuentre cumpliendo condena, o del que esté adscrito si se encuentra en libertad condicional.
d. El Equipo Multidisciplinar del establecimiento en que el penado se encuentre cumpliendo condena, o del que esté adscrito si se encuentra en libertad condicional.</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</si>
  <si>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23. Competencia de la Administración Penitenciaria.
En los supuestos en que se haya impuesto al penado la medida de libertad vigilada de cumplimiento posterior a una pena privativa de libertad, la Administración Penitenciaria, antes de finalizar el cumplimiento de la pena privativa de libertad y a solicitud del Juez de Vigilancia Penitenciaria, elevará a éste un informe técnico sobre la evolución del penado, a los efectos previstos en el artículo 106, párrafo 2, del Código Penal. El referido informe será elaborado por la Junta de Tratamiento, u órgano autonómico equivalente, del Centro Penitenciario en el que el penado se encuentre cumpliendo condena, o del que esté adscrito si se encuentra en libertad condicional.</t>
  </si>
  <si>
    <t xml:space="preserve">De las afirmaciones en relación con la ejecución de la pena de trabajos en beneficio de la comunidad, sería incorrecta:
</t>
  </si>
  <si>
    <t>a. Cada extensión de trabajo tendrá una extensión máxima de 8 horas.
b. Cuando la pena de trabajo en beneficio de la comunidad se cumpla con la participación en talleres o programas formativos o de reeducación, laborales, culturales, de educación vial, sexual y otros similares, únicamente estarán incluidos en la acción protectora del Régimen General de la Seguridad Social a efectos de las contingencias de accidentes de trabajo y enfermedades profesionales.
c. La Administración pública o entidad privada que desarrolle actividades de utilidad pública y que haya facilitado el trabajo al penado, informará periódicamente a los servicios de gestión de penas y medidas alternativas de la actividad que va siendo desarrollada por el penado y de las incidencias relevantes durante el desarrollo del plan de ejecución, así como de la finalización del mismo.
d. Realizada la valoración, se elaborará el plan de ejecución dándose traslado al Juzgado de Vigilancia Penitenciaria para su control, sin perjuicio de su inmediata ejecutividad.</t>
  </si>
  <si>
    <t xml:space="preserve">El penado cumplirá la pena de localización permanente en la celda que se le asigne. Se procurará que disfrute de:
</t>
  </si>
  <si>
    <t>a. Un máximo de 4 horas diarias fuera de la misma teniendo derecho a disponer, a su costa, de un pequeño reproductor de música o radio en su celda, así como de libros, prensa y revista.
b. Un mínimo de 3 horas diarias fuera de la misma teniendo derecho a disponer, a su costa, de un pequeño reproductor de música o radio en su celda, así como de libros, prensa y revista.
c. Un máximo de 3 horas diarias fuera de la misma teniendo derecho a disponer, a su costa, de un pequeño reproductor de música o radio en su celda, así como de libros, prensa y revista.
d. Un mínimo de 4 horas diarias fuera de la misma teniendo derecho a disponer, a su costa, de un pequeño reproductor de música o radio en su celda, así como de libros, prensa y revista.</t>
  </si>
  <si>
    <t xml:space="preserve">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13. Lugar, horario y modo de cumplimiento
5. El penado cumplirá la pena de localización permanente en la celda que se le asigne. Se procurará que disfrute de un mínimo de 4 horas diarias fuera de la misma.
</t>
  </si>
  <si>
    <t xml:space="preserve">Cuando conforme a lo establecido en el artículo 37.1 del Código Penal así se disponga por la autoridad judicial, la pena de localización permanente se cumplirá:
</t>
  </si>
  <si>
    <t>a. Los sábados, y domingos en el establecimiento penitenciario más próximo al domicilio del penado. En el caso de que existan varios establecimientos penitenciarios en la misma localidad, el lugar de cumplimiento se determinará por la Administración penitenciaria. 
b. Los sábados, domingos y días festivos en el establecimiento penitenciario más próximo al domicilio del penado. En el caso de que existan varios establecimientos penitenciarios en la misma localidad, el lugar de cumplimiento se determinará por la Administración penitenciaria.
c. Los sábados, y domingos en el establecimiento penitenciario más próximo al domicilio del penado. En el caso de que existan varios establecimientos penitenciarios en la misma localidad, el lugar de cumplimiento se determinará a elección del penado. 
d. Los sábados, domingos y días festivos en el establecimiento penitenciario más próximo al domicilio del penado. En el caso de que existan varios establecimientos penitenciarios en la misma localidad, el lugar de cumplimiento se determinará a elección del penado.</t>
  </si>
  <si>
    <t xml:space="preserve">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13. Lugar, horario y modo de cumplimiento.
1. Cuando conforme a lo establecido en el artículo 37.1 del Código Penal así se disponga por la autoridad judicial, la pena de localización permanente se cumplirá los sábados, domingos y días festivos en el establecimiento penitenciario más próximo al domicilio del penado. En el caso de que existan varios establecimientos penitenciarios en la misma localidad, el lugar de cumplimiento se determinará por la Administración penitenciaria.
</t>
  </si>
  <si>
    <t xml:space="preserve">El ingreso en un establecimiento penitenciario para el cumplimiento de la pena de localización permanente tendrá lugar el sábado o día festivo inmediatamente anterior
</t>
  </si>
  <si>
    <t>a. Entre las 9 y las 10 horas y la permanencia será ininterrumpida hasta las 21 horas del domingo o, en su caso, del día festivo inmediatamente posterior. Este mismo horario se observará en el supuesto de día festivo no enlazado.
b. Como máximo, desde las dieciséis horas del viernes hasta las ocho horas del lunes o, en su caso, del día festivo inmediatamente posterior. Este mismo horario se observará en el supuesto de día festivo no enlazado.
c. Como máximo, desde las dieciséis horas del sábado hasta las ocho horas del lunes o, en su caso, del día festivo inmediatamente posterior. Este mismo horario se observará en el supuesto de día festivo no enlazado.
d. Entre las 15 y las 16 horas y la permanencia será ininterrumpida hasta las 8 horas del domingo o, en su caso, del día festivo inmediatamente posterior. Este mismo horario se observará en el supuesto de día festivo no enlazado.</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</si>
  <si>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13. Lugar, horario y modo de cumplimiento.
4. El ingreso tendrá lugar el sábado o día festivo inmediatamente anterior entre las 9 y las 10 horas y la permanencia será ininterrumpida hasta las 21 horas del domingo o, en su caso, del día festivo inmediatamente posterior. Este mismo horario se observará en el supuesto de día festivo no enlazado.</t>
  </si>
  <si>
    <t xml:space="preserve">Efectuadas las verificaciones necesarias, ¿Quién comunicará al Juez de Vigilancia Penitenciaria las incidencias relevantes de la ejecución de la pena de trabajo en beneficio de la comunidad, a los efectos y en los términos previstos en el artículo 49.6. ª y 7.ª del Código Penal?
</t>
  </si>
  <si>
    <t>a. La Administración pública o entidad privada que desarrolle actividades de utilidad pública y que haya facilitado el trabajo al penado.
b. Los servicios sociales penitenciarios.
c. Los servicios sociales de la administración o entidad donde el penado cumpla la pena.
d. Los servicios de gestión de penas y medidas alternativas.</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</si>
  <si>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8. Incidencias durante el cumplimiento.
Efectuadas las verificaciones necesarias, los servicios de gestión de penas y medidas alternativas comunicarán al Juez de Vigilancia Penitenciaria las incidencias relevantes de la ejecución de la pena, a los efectos y en los términos previstos en el artículo 49.6.ª y 7.ª del Código Penal.</t>
  </si>
  <si>
    <t xml:space="preserve">Recibida la resolución o mandamiento judicial que determine las condiciones de cumplimiento de la pena de trabajos en beneficio de la comunidad, así como los particulares necesarios, ¿quién realizará las actuaciones necesarias para hacer efectivo el cumplimiento de la pena?:
</t>
  </si>
  <si>
    <t>a. La Junta de Tratamiento del Centro penitenciario al que haya sido adscrito.
b. El Educador del Centro de Inserción Social en el que ingrese el penado.
c. Los servicios sociales penitenciarios del lugar donde el penado tenga fijada su residencia.
d. Los servicios de gestión de penas y medidas alternativas del lugar donde el penado tenga fijada su residencia</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</si>
  <si>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3. Comunicación de la resolución judicial.
Recibida la resolución o mandamiento judicial que determine las condiciones de cumplimiento de la pena de trabajos en beneficio de la comunidad, así como los particulares necesarios, los servicios de gestión de penas y medidas alternativas del lugar donde el penado tenga fijada su residencia realizarán las actuaciones necesarias para hacer efectivo el cumplimiento de la pena.</t>
  </si>
  <si>
    <t xml:space="preserve">Para hacer compatible, en la medida de lo posible, el normal desarrollo de las actividades diarias del penado a trabajos en beneficio de la comunidad con el cumplimiento de la pena impuesta, la ejecución de la misma estará regida por:
</t>
  </si>
  <si>
    <t>a. Un principio de flexibilidad.
b. Un principio de oportunidad.
c. Un principio de individualización.
d. Un principio de corresponsabilidad.</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</si>
  <si>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6. Jornada y horario.
2. La ejecución de esta pena estará regida por un principio de flexibilidad para compatibilizar, en la medida de lo posible, el normal desarrollo de las actividades diarias del penado con el cumplimiento de la pena impuesta. A tal efecto, cuando concurra causa justificada, se podrá contemplar el cumplimiento de la pena de forma partida, en el mismo o en diferentes días.</t>
  </si>
  <si>
    <t>Cada jornada de trabajo en beneficio de la comunidad tendrá:</t>
  </si>
  <si>
    <t>a. Una extensión máxima de ocho horas diarias.
b. Una extensión máxima de ocho horas diarias y una mínima de seis.
c. Una extensión máxima de ocho horas diarias y una mínima de cuatro.
d. Una extensión máxima de ocho horas diarias y una mínima de dos.</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</si>
  <si>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6. Jornada y horario.
1. Cada jornada tendrá una duración máxima de ocho horas diarias. Para determinar la duración y el plazo en el que deberán cumplirse las jornadas, se valorarán las cargas personales o familiares del penado, así como sus circunstancias laborales y, en el caso de programas o talleres, la naturaleza de los mismos.</t>
  </si>
  <si>
    <t xml:space="preserve">En el caso de que el penado faltara del trabajo asignado como cumplimiento de la pena de trabajo en beneficio de la comunidad:
</t>
  </si>
  <si>
    <t>a. Se entenderá abandono de la actividad aunque sea una ausencia por causa justificada.
b. No se entenderá abandono de la actividad si es una ausencia por causa justificada, aunque el trabajo perdido no le será computado en la liquidación de condena.
c. No se entenderá abandono de la actividad y el trabajo perdido le será computado en la liquidación de condena si es una ausencia por causa justificada.
d. Se entenderá que es abandono de la actividad si la ausencia es superior a 16 horas.</t>
  </si>
  <si>
    <t>Artículo 49. CP.
7.ª Si el penado faltara del trabajo por causa justificada no se entenderá como abandono de la actividad. No obstante, el trabajo perdido no se le computará en la liquidación de la condena, en la que se deberán hacer constar los días o jornadas que efectivamente hubiese trabajado del total que se le hubiera impuesto.</t>
  </si>
  <si>
    <t xml:space="preserve">La pena de trabajos en beneficio de la comunidad, aun modificándose la redacción del párrafo primero del Art. 49 CP por LO 5/2010, mantiene la exigencia de una serie de condiciones de cumplimiento, entre las que no se encuentra:
</t>
  </si>
  <si>
    <t>a. La ejecución se desarrollará bajo el control del Juez de Vigilancia Penitenciaria.
b. No atentara a la dignidad del penado. 
c. El trabajo en beneficio de la comunidad será facilitado por la Administración, la cual podrá establecer los convenios oportunos a tal fin.
d. Gozará de la misma protección dispensada a los penados por la legislación penitenciaria en materia de Seguridad Social.</t>
  </si>
  <si>
    <r>
      <rPr>
        <sz val="10"/>
        <color theme="1"/>
        <rFont val="Arial"/>
      </rPr>
      <t xml:space="preserve">Artículo 49. CP.
Los trabajos en beneficio de la comunidad, que no podrán imponerse sin el consentimiento del penado, le obligan a prestar su cooperación no retribuida en determinadas actividades de utilidad pública, que podrán consistir, en relación con delitos de similar naturaleza al cometido por el penado, en labores de reparación de los daños causados o de apoyo o asistencia a las víctimas, así como en la participación del penado en talleres o programas formativos o de reeducación, laborales, culturales, de educación vial, sexual y otros similares. Su duración diaria no podrá exceder de ocho horas y sus condiciones serán las siguientes:
1.ª La ejecución se desarrollará bajo el control del Juez de Vigilancia Penitenciaria, que, a tal efecto, requerirá los informes sobre el desempeño del trabajo a la Administración, entidad pública o asociación de interés general en que se presten los servicios.
2.ª No atentara a la dignidad del penado.
3.ª El trabajo en beneficio de la comunidad será facilitado por la Administración, la cual podrá establecer los convenios oportunos a tal fin.
</t>
    </r>
    <r>
      <rPr>
        <b/>
        <sz val="10"/>
        <color theme="1"/>
        <rFont val="Arial"/>
      </rPr>
      <t>4.ª Gozará de la protección dispensada a los penados por la legislación penitenciaria en materia de Seguridad Social.</t>
    </r>
  </si>
  <si>
    <t xml:space="preserve">El trabajo en beneficio de la comunidad será facilitado por:
</t>
  </si>
  <si>
    <t>a. La Administración estatal, autonómica o local. A tal fin, podrán establecer los oportunos convenios entre sí o con entidades públicas o privadas que desarrollen actividades de utilidad pública, debiendo remitir mensualmente a la Administración penitenciaria la relación de plazas disponibles en su territorio.
b. La Administración Penitenciaria. A tal fin, podrán establecer los oportunos convenios entre sí o con entidades públicas o privadas que desarrollen actividades de utilidad pública, debiendo remitir mensualmente a la Administración estatal, autonómica o local. la relación de plazas disponibles en su territorio.
c. La Administración autonómica o local. A tal fin, podrán establecer los oportunos convenios entre sí o con entidades públicas o privadas que desarrollen actividades de utilidad pública, debiendo remitir mensualmente a la Administración penitenciaria la relación de plazas disponibles en su territorio.
d. La Administración estatal o autonómica. A tal fin, podrán establecer los oportunos convenios entre sí o con entidades públicas o privadas que desarrollen actividades de utilidad pública, debiendo remitir mensualmente a la Administración penitenciaria la relación de plazas disponibles en su territorio.</t>
  </si>
  <si>
    <t>Real Decreto 840/2011, de 17 de junio, por el que se establecen las circunstancias de ejecución de las penas de trabajo en beneficio de la comunidad y de localización permanente en centro penitenciario, de determinadas medidas de seguridad, así como de la suspensión de la ejecución de la penas privativas de libertad y sustitución de penas.
Artículo 4. Determinación de los puestos de trabajo.
1. El trabajo en beneficio de la comunidad será facilitado por la Administración estatal, autonómica o local. A tal fin, podrán establecer los oportunos convenios entre sí o con entidades públicas o privadas que desarrollen actividades de utilidad pública, debiendo remitir mensualmente a la Administración penitenciaria la relación de plazas disponibles en su territorio.</t>
  </si>
  <si>
    <t xml:space="preserve">La regulación de la ejecución de las penas de trabajo en beneficio de la comunidad nos viene establecida a día de hoy mediante:
</t>
  </si>
  <si>
    <t>a. Cap I del RD. 840/2011, 17 de Junio
b. Cap II del RD. 840/2011, 17 de Junio.
c. Cap I del RD. 515/2005, 6 de Mayo.
d. Cap II del RD. 515/2005, 6 de Mayo.</t>
  </si>
  <si>
    <r>
      <rPr>
        <sz val="10"/>
        <color theme="1"/>
        <rFont val="Arial"/>
      </rPr>
      <t xml:space="preserve">Real Decreto 840/2011, de 17 de junio
CAPÍTULO I - Disposiciones generales.
</t>
    </r>
    <r>
      <rPr>
        <b/>
        <sz val="10"/>
        <color theme="1"/>
        <rFont val="Arial"/>
      </rPr>
      <t xml:space="preserve">CAPÍTULO II - Del cumplimiento de la pena de trabajos en beneficio de la comunidad
</t>
    </r>
    <r>
      <rPr>
        <sz val="10"/>
        <color theme="1"/>
        <rFont val="Arial"/>
      </rPr>
      <t>CAPÍTULO III - Del cumplimiento de la pena de localización permanente en centro penitenciario
CAPÍTULO IV -  De la suspensión de la ejecución de penas privativas de libertad y de la sustitución de penas
CAPÍTULO V - Del cumplimiento de medidas de seguridad competencia de la administración penitenciaria
CAPÍTULO VI - Disposiciones comunes</t>
    </r>
  </si>
  <si>
    <t xml:space="preserve">Conforme dispone el Real Decreto 840/2011, los usuarios del Taller TASEVAL:
</t>
  </si>
  <si>
    <t>a. No serán dados de alta en la Seguridad Social.
b. Serán dados de alta en la Seguridad Social.
c. Serán dados de alta en la Seguridad Social si el número de jornadas impuestas no es superior a 60.
d. Ninguna de las respuestas es correcta.</t>
  </si>
  <si>
    <t>T15DP</t>
  </si>
  <si>
    <t xml:space="preserve">  El Régimen disciplinario de los reclusos está dirigido a garantizar la seguridad y el buen orden regimental y a conseguir una convivencia ordenada, de manera:
          </t>
  </si>
  <si>
    <t xml:space="preserve">a. Que se estimule el sentido de la responsabilidad de los internos.
b. Que se estimule la capacidad de autocontrol de los internos.
c. Que se estimule el sentido de la responsabilidad de los internos mediante métodos aversivos y estímulos revulsivos.
d. Dos respuestas son correctas.    </t>
  </si>
  <si>
    <t>Artículo 231. RP 96.
Fundamento y ámbito de aplicación.
1. El régimen disciplinario de los reclusos estará dirigido a garantizar la seguridad y el buen orden regimental y a conseguir una convivencia ordenada, de manera que se estimule el sentido de responsabilidad y la capacidad de autocontrol, como presupuestos necesarios para la realización de los fines de la actividad penitenciaria.</t>
  </si>
  <si>
    <t xml:space="preserve">¿Cuándo prescribirán las sanciones por faltas leves impuestas a los internos?
</t>
  </si>
  <si>
    <t>a. Al mes.
b. A los dos años.
c. Al año.
d. A los seis meses.</t>
  </si>
  <si>
    <t>Artículo 258. RP 96.
Plazos de prescripción de infracciones y sanciones.
3. Las sanciones impuestas por faltas muy graves y graves prescribirán en los mismos plazos señalados en el apartado 1 y las impuestas por faltas leves en el plazo de un año, que comenzarán a correr desde el día siguiente a aquel en que adquiera firmeza administrativa el acuerdo sancionador o, en su caso, desde que se levante el aplazamiento de la ejecución o la suspensión de la efectividad o desde que se interrumpa el cumplimiento de la sanción si el mismo hubiese ya comenzado.</t>
  </si>
  <si>
    <t xml:space="preserve">El Régimen Disciplinario:
</t>
  </si>
  <si>
    <t>a. Se aplicará a todos los internos.
b. No será aplicable a los internados en Establecimientos o Unidades Psiquiátricas.
c. No será aplicable a internas embarazadas o con hijos menores a su cargo.
d. Dos respuestas son correctas.</t>
  </si>
  <si>
    <t>Artículo 231. RP 96.
Fundamento y ámbito de aplicación.
2. El régimen disciplinario se aplicará a todos los internos, con la excepción establecida en el artículo 188.4 de este Reglamento, con independencia de su situación procesal y penitenciaria, tanto dentro de los Centros penitenciarios como durante los traslados, conducciones o salidas autorizadas que se realicen.
RECUERDA:
Artículo 188. Régimen de los Establecimientos o Unidades Psiquiátricas.
4. Las disposiciones de régimen disciplinario contenidas en este Reglamento no serán de aplicación a los pacientes internados en estas instituciones.</t>
  </si>
  <si>
    <t xml:space="preserve">La aplicación analógica en el Procedimiento Sancionador se llevará a cabo:
</t>
  </si>
  <si>
    <t>a. Sólo con carácter excepcional y en los casos de sanciones por faltas leves.
b. Sólo con carácter excepcional cuando así lo acuerde por unanimidad la Comisión Disciplinaria y sin que en ningún caso la sanción impuesta sea más perjudicial para el interno que las establecidas reglamentariamente.
c. Con autorización del Juez de Vigilancia.
d. En ningún caso, ya que está expresamente prohibida.</t>
  </si>
  <si>
    <t>Artículo 232. RP 96.
Principios de la potestad disciplinaria.
3. Queda prohibida la aplicación analógica.</t>
  </si>
  <si>
    <t xml:space="preserve">La potestad disciplinaria sobre los internos la ejercerá:
</t>
  </si>
  <si>
    <t>a. Exclusivamente la comisión Disciplinaria del Establecimiento.
b. El Director del Establecimiento.
c. El Consejo de Dirección del Establecimiento.
d. La Comisión Disciplinaria, sin perjuicio de las atribuciones del Director del Establecimiento para la imposición de sanciones por faltas leves.</t>
  </si>
  <si>
    <t>Artículo 232. RP 96.
Principios de la potestad disciplinaria.
1. La potestad disciplinaria se ejercerá por la Comisión Disciplinaria, sin perjuicio de las atribuciones del Director para la imposición de sanciones por faltas leves, de acuerdo con los principios establecidos en la Constitución y en la Ley Orgánica General Penitenciaria, así como en el Título IX de la Ley 30/1992, de 26 de noviembre, de Régimen Jurídico de las Administraciones Públicas y del Procedimiento Administrativo Común y en este Reglamento.
RECUERDA:
La Ley 30/92 está derogada. En su lugar hay que acudir a los artículos 25 al 31 de la Ley 40/2015.</t>
  </si>
  <si>
    <t xml:space="preserve">Aquellos hechos que pudieran ser constitutivos de delito, ¿podrán ser también sancionados disciplinariamente?
</t>
  </si>
  <si>
    <t>a. No, por el principio del “nom bis in ídem”.
b. Siempre que lo autorice el Juzgado de Vigilancia Penitenciaria.
c. Se estará a lo que decida el Juez que instruya el procedimiento por el delito cometido.
d. Sí, cuando el fundamento de la sanción sea la seguridad y el buen orden regimental.</t>
  </si>
  <si>
    <t xml:space="preserve">Artículo 232. RP 96.
Principios de la potestad disciplinaria.
4. Aquellos hechos que pudiesen ser constitutivos de delito podrán ser también sancionados disciplinariamente cuando el fundamento de la sanción sea la seguridad y el buen orden regimental. En estos casos, de conformidad con lo dispuesto en el artículo 284 de la Ley de Enjuiciamiento Criminal, los hechos serán puestos en conocimiento del Ministerio Fiscal y de la Autoridad judicial competente, previa realización, en su caso, de las diligencias de prevención que se consideren necesarias.
</t>
  </si>
  <si>
    <t xml:space="preserve">Los apartados por orden alfabético convencional de que constan cada uno de los artículos tipificadores de las faltas muy graves, graves y leves (108, 109 y 110, respectivamente) son:
</t>
  </si>
  <si>
    <t>a. Ocho para muy graves y graves, y seis para las leves.
b. Nueve para muy graves y graves, y seis para las leves.
c. Nueve para las muy graves, diez para las graves, y seis para las leves.
d. Diez para muy graves y graves, y seis para las leves.</t>
  </si>
  <si>
    <t>Artículo 108. RP81.
Son faltas muy graves:
a) Participar en motines, plantes o desórdenes colectivos, o instigar a los mismos si éstos se hubieran producido.
b) Agredir, amenazar o coaccionar a cualesquiera personas dentro del establecimiento o a las autoridades o funcionarios judiciales o de instituciones penitenciarias, tanto dentro como fuera del establecimiento si el interno hubiera salido con causa justificada durante su internamiento y aquéllos se hallaren en el ejercicio de sus cargos o con ocasión de ellos.
c) Agredir o hacer objeto de coacción grave a otros internos.
d) La resistencia activa y grave al cumplimiento de las órdenes recibidas de autoridad o funcionario en ejercicio legítimo de sus atribuciones.
e) Intentar, facilitar o consumar la evasión.
f) Inutilizar deliberadamente las dependencias, materiales o efectos del establecimiento o las pertenencias de otras personas causando daños de elevada cuantía.
g) La sustracción de materiales o efectos del establecimiento o de las pertenencias de otras personas.
h) La divulgación de noticias o datos falsos, con la intención de menoscabar la seguridad del establecimiento.
i) Atentar contra la decencia pública con actos de grave escándalo y trascendencia.
Artículo 109.
Son faltas graves:
a) Calumniar, injuriar, insultar y faltar gravemente al respeto y consideración debidos a las autoridades, funcionarios y personas del apartado b) del artículo anterior, en las circunstancias y lugares que en el mismo se expresan.
b) Desobedecer las órdenes recibidas de autoridades o funcionarios en el ejercicio legítimo de sus atribuciones o resistirse pasivamente a cumplirlas.
c) Instigar a otros reclusos a motines, plantes o desórdenes colectivos, sin conseguir ser secundados por éstos.
d) Insultar a otros reclusos o maltratarlos de obra.
e) Inutilizar deliberadamente las dependencias, materiales o efectos del establecimiento o las pertenencias de otras personas causando daños de escasa cuantía, así como causar en los mismos bienes daños graves por negligencia temeraria.
f) Introducir, hacer salir o poseer en el establecimiento objetos que se hallaren prohibidos por las normas de régimen interior.
g) Organizar o participar en juegos de suerte, envite o azar, que no se hallaren permitidos en el establecimiento.
h) La divulgación de noticias o datos falsos, con la intención de menoscabar la buena marcha regimental del establecimiento.
i) La embriaguez producida por el abuso de bebidas alcohólicas autorizadas que cause grave perturbación en el establecimiento o por aquellas que se hayan conseguido o elaborado de forma clandestina, así como el uso de drogas tóxicas, sustancias psicotrópicas o estupefacientes, salvo prescripción facultativa.
Artículo 110.
Son faltas leves:
a) Faltar levemente a la consideración debida a las autoridades, funcionarios y personas del apartado b) del artículo 108 en las circunstancias y lugares que en el mismo se expresan.
b) La desobediencia de las órdenes recibidas de los funcionarios de instituciones penitenciarias en ejercicio legítimo de sus atribuciones que no causen alteración de la vida regimental y de la ordenada convivencia.
c) Formular reclamaciones sin hacer uso de los cauces establecidos reglamentariamente.
d) Hacer uso abusivo y perjudicial de objetos no prohibidos por las normas de régimen interior.
e) Causar daños graves en las dependencias, materiales o efectos del establecimiento o en las pertenencias de otras personas por falta de diligencia o cuidado.
f) Cualquier otra acción u omisión que implique incumplimiento de los deberes y obligaciones del interno, produzca alteración en la vida regimental y en la ordenada convivencia y no esté comprendida en los supuestos de los artículos 108 y 109, ni en los apartados anteriores de este artículo.</t>
  </si>
  <si>
    <t xml:space="preserve">El procedimiento disciplinario se pondrá de manifiesto al interno afectado antes de redactar la propuesta de resolución por parte del instructor, según el art. 244.4 RP, por el siguiente plazo:
</t>
  </si>
  <si>
    <t>a. 3 días para alegar.
b. 10 días improrrogables.
c. No se le pone de manifiesto.
d. El mínimo necesario que no fija el reglamento.</t>
  </si>
  <si>
    <t xml:space="preserve">Artículo 244. RP 96.
Tramitación.
4. Instruido el procedimiento, e inmediatamente antes de redactar la propuesta de resolución, se pondrá de manifiesto al interesado para que, en un plazo de diez días, alegue o presente los documentos y justificaciones que estime pertinentes. Se tendrá por realizado el trámite de audiencia si antes del vencimiento del plazo el interno manifiesta su decisión de no efectuar alegaciones ni aportar nuevos documentos o justificaciones.
</t>
  </si>
  <si>
    <t>La divulgación de noticias o datos falsos, con la intención de menoscabar la buena marcha regimental del establecimiento, puede considerarse:</t>
  </si>
  <si>
    <t>a. Falta muy graves del art. 108.a.
b. Falta grave del art. 109.c.
c. Falta grave del art. 108.d
d. Falta grave del art. 109.a</t>
  </si>
  <si>
    <t>Artículo 109. RP 81
Son faltas graves:
a) Calumniar, injuriar, insultar y faltar gravemente al respeto y consideración debidos a las autoridades, funcionarios y personas del apartado b) del artículo anterior, en las circunstancias y lugares que en el mismo se expresan.
b) Desobedecer las órdenes recibidas de autoridades o funcionarios en el ejercicio legítimo de sus atribuciones o resistirse pasivamente a cumplirlas.
c) Instigar a otros reclusos a motines, plantes o desórdenes colectivos, sin conseguir ser secundados por éstos.
d) Insultar a otros reclusos o maltratarlos de obra.
e) Inutilizar deliberadamente las dependencias, materiales o efectos del establecimiento o las pertenencias de otras personas causando daños de escasa cuantía, así como causar en los mismos bienes daños graves por negligencia temeraria.
f) Introducir, hacer salir o poseer en el establecimiento objetos que se hallaren prohibidos por las normas de régimen interior.
g) Organizar o participar en juegos de suerte, envite o azar, que no se hallaren permitidos en el establecimiento.
h) La divulgación de noticias o datos falsos, con la intención de menoscabar la buena marcha regimental del establecimiento.
i) La embriaguez producida por el abuso de bebidas alcohólicas autorizadas que cause grave perturbación en el establecimiento o por aquellas que se hayan conseguido o elaborado de forma clandestina, así como el uso de drogas tóxicas, sustancias psicotrópicas o estupefacientes, salvo prescripción facultativa</t>
  </si>
  <si>
    <t xml:space="preserve">El artículo 247 del Reglamento Penitenciario recoge el contenido del acuerdo sancionador, que deberá contener entre otros datos:
</t>
  </si>
  <si>
    <t>a. Número de expediente disciplinario.
b. Breve resumen de los actos procedimentales que lo hayan precedido.
c. Todas son correctas.
d. Fecha del acuerdo.</t>
  </si>
  <si>
    <t xml:space="preserve">Artículo 247. RP 96.
Acuerdo sancionador.
El acuerdo sancionador deberá contener:
a) El lugar y la fecha del acuerdo.
b) Órgano que lo adopta.
c) El número del expediente disciplinario y un breve resumen de los actos procedimentales básicos que lo hayan precedido. En el supuesto de haberse desestimado la práctica de alguna prueba deberá expresarse la motivación formulada por el Instructor en su momento.
d) Relación circunstanciada de los hechos imputados al interno, que no podrán ser distintos de los consignados en el pliego de cargos formulado por el Instructor, con independencia de que pueda variar su calificación jurídica. Si la Comisión Disciplinaria constatare que se ha calificado erróneamente la conducta del presunto infractor y ello implicase la imposición de una sanción por falta más grave que la que se le hubiese imputado en el pliego de cargos, ordenará al Instructor la formulación de un nuevo pliego de cargos con la calificación determinada por la Comisión Disciplinaria, concediéndose al interno el trámite previsto en el artículo 244.4. Excepcionalmente, podrá acordar el Instructor la práctica de nuevas pruebas cuando resultase imprescindible para la defensa del interno ante la nueva calificación efectuada.
e) Artículo y apartado del Reglamento Penitenciario aprobado por Real Decreto 1201/1981, de 8 de mayo, en el que se estima comprendida la falta cometida.
f) Sanción impuesta y artículo del Reglamento Penitenciario aprobado por Real Decreto
1201/1981, de 8 de mayo, que la contempla y si la misma es de ejecución inmediata según lo dispuesto en el primer párrafo del artículo 124 de dicho Reglamento.
g) Indicación de si la ejecución de la sanción de aislamiento ha sido aplazada por motivos médicos o se ha suspendido su efectividad.
h) Indicación de si el acuerdo sancionador se ha adoptado por unanimidad o por mayoría, indicando en este último caso si ha habido o no votos particulares.
i) Mención del recurso que puede interponerse en la forma expresada en la letra b) del  artículo siguiente.
j) La firma del Secretario de la Comisión Disciplinaria con el visto bueno del Director.
</t>
  </si>
  <si>
    <t xml:space="preserve">No es un Principio básico del Procedimiento Sancionador:
</t>
  </si>
  <si>
    <t>a. El Principio de Legalidad.
b. El Principio de Individualización.
c. El Principio de Probanza.
d. El Principio de Ejecutoriedad.</t>
  </si>
  <si>
    <t>Artículo 232. RP 96.
Principios de la potestad disciplinaria.
2. En los términos establecidos en este Reglamento, las sanciones impuestas podrán ser reducidas o revocadas y, si se trata de sanciones de aislamiento, podrá suspenderse su efectividad o aplazar su ejecución.</t>
  </si>
  <si>
    <t xml:space="preserve">El Director podrá acordar, en cualquier momento del procedimiento disciplinario seguido a un recluso, las medidas cautelares que resulten necesarias para asegurar la eficacia de la resolución, debiendo quedar reflejadas en:
</t>
  </si>
  <si>
    <t>a. El expediente personal del interno.
b. El protocolo del penado.
c. El modelo individualizado de intervención del preventivo.
d. El índice de premios y sanciones.</t>
  </si>
  <si>
    <t>Artículo 243. RP 96.
Medidas cautelares.
2. Estas medidas quedarán reflejadas en el expediente del interno y deberán ajustarse a la intensidad, proporcionalidad y necesidades de los objetivos que se pretendan garantizar en cada supuesto concreto, y su adopción será notificada al interno y puesta en conocimiento del Juez de Vigilancia Penitenciaria.</t>
  </si>
  <si>
    <t xml:space="preserve">La correlación de infracciones y sanciones de los internos, nos viene establecida:
</t>
  </si>
  <si>
    <t>a. En el artículo 111 del reglamento 1201/1981, de 8 de Mayo, vigente.
b. En el artículo 233 del Reglamento 190/1996, de 9 de Febrero.
c. Dos respuestas son correctas.
d. Ninguna de las respuestas es correcta.</t>
  </si>
  <si>
    <t>Artículo 233. RP 96.
Correlación de infracciones y sanciones.
1. Por la comisión de las faltas muy graves, tipificadas en el artículo 108 del Reglamento Penitenciario aprobado por Real Decreto 1201/1981, de 8 de mayo, podrán imponerse las siguientes sanciones:
a) Sanción de aislamiento en celda de seis a catorce días de duración, siempre que se haya manifestado una evidente agresividad o violencia por parte del interno o cuando éste reiterada y gravemente altere la normal convivencia del Centro.
b) Sanción de aislamiento de hasta siete fines de semana.
2. Por la comisión de las faltas graves, tipificadas en el artículo 109 del Reglamento Penitenciario aprobado por el Real Decreto 1201/1981, de 8 de mayo, podrán imponerse las siguientes sanciones:
a) Sanción de aislamiento en celda de lunes a viernes por tiempo igual o inferior a cinco días, siempre que concurran los requisitos de la letra a) del apartado anterior.
b) Las restantes faltas graves se sancionarán con privación de permisos de salida por tiempo igual o inferior a dos meses, limitación de las comunicaciones orales al mínimo tiempo previsto reglamentariamente durante un mes como máximo o privación de paseos y actos recreativos comunes desde tres días hasta un mes como máximo.
3. Las faltas leves tipificadas en el artículo 110 del Reglamento Penitenciario aprobado por el Real Decreto 1201/1981, de 8 de mayo, sólo podrán corregirse con privación de paseos y actos recreativos comunes de hasta tres días de duración y con amonestación.</t>
  </si>
  <si>
    <t xml:space="preserve">Según el art. 233.1 RP por la comisión de faltas muy graves podrán imponerse, como sanciones:
</t>
  </si>
  <si>
    <t>a. Aislamiento de hasta 7 días interrumpidamente.
b. Aislamiento de hasta 7 fines de semana.
c. Aislamiento de hasta 7 días ininterrumpidamente o 14 día con interrupción.
d. Todas son correctas.</t>
  </si>
  <si>
    <t>Artículo 233. RP 96.
Correlación de infracciones y sanciones.
1. Por la comisión de las faltas muy graves, tipificadas en el artículo 108 del Reglamento Penitenciario aprobado por Real Decreto 1201/1981, de 8 de mayo, podrán imponerse las siguientes sanciones:
a) Sanción de aislamiento en celda de seis a catorce días de duración, siempre que se haya manifestado una evidente agresividad o violencia por parte del interno o cuando éste reiterada y gravemente altere la normal convivencia del Centro.
b) Sanción de aislamiento de hasta siete fines de semana.</t>
  </si>
  <si>
    <t xml:space="preserve">La sanción de aislamiento en celda, podrá imponerse por razón de faltas muy graves y graves:
</t>
  </si>
  <si>
    <t>a. Siempre que se haya manifestado una evidente agresividad o violencia por parte del interno.
b. Cuando el interno, reiterada y gravemente altere la normal convivencia del Centro.
c. En cualquier caso, si se trata de faltas muy graves.
d. Dos respuestas son correctas.</t>
  </si>
  <si>
    <t>Artículo 233. RP 96.
Correlación de infracciones y sanciones.
1. Por la comisión de las faltas muy graves, tipificadas en el artículo 108 del Reglamento Penitenciario aprobado por Real Decreto 1201/1981, de 8 de mayo, podrán imponerse las siguientes sanciones:
a) Sanción de aislamiento en celda de seis a catorce días de duración, siempre que se haya manifestado una evidente agresividad o violencia por parte del interno o cuando éste reiterada y gravemente altere la normal convivencia del Centro.
2. Por la comisión de las faltas graves, tipificadas en el artículo 109 del Reglamento Penitenciario aprobado por el Real Decreto 1201/1981, de 8 de mayo, podrán imponerse las siguientes sanciones:
a) Sanción de aislamiento en celda de lunes a viernes por tiempo igual o inferior a cinco días, siempre que concurran los requisitos de la letra a) del apartado anterior.</t>
  </si>
  <si>
    <t xml:space="preserve">De acuerdo con la L.O. 1/1979 de 26 de Septiembre, General Penitenciaria: Las sanciones podrán ser reducidas por decisión del órgano colegiado correspondiente o a propuesta de:
</t>
  </si>
  <si>
    <t>a. El Juez de Vigilancia Penitenciaria.
b. El Director del Centro.
c. La Junta de Tratamiento.
d. El Equipo Técnico.</t>
  </si>
  <si>
    <t>Artículo 42. LOGP.
6. Las sanciones podrán ser reducidas por decisión del órgano colegiado correspondiente o a propuesta del equipo técnico, y, cuando se advierta que hubo error en la aplicación de un correctivo, se procederá a una calificación, o, en su caso, a levantar inmediatamente el castigo.</t>
  </si>
  <si>
    <t xml:space="preserve">La sanción de aislamiento en celda a imponerse por falta grave:
</t>
  </si>
  <si>
    <t>a. Será igual o inferior a siete días.
b. Será igual o inferior a seis días.
c. Será igual o inferior a cinco días.
d. En ningún caso podrá ser superior a la mitad de la establecida para las faltas muy graves.</t>
  </si>
  <si>
    <t>Artículo 233. RP 96.
Correlación de infracciones y sanciones.
2. Por la comisión de las faltas graves, tipificadas en el artículo 109 del Reglamento Penitenciario aprobado por el Real Decreto 1201/1981, de 8 de mayo, podrán imponerse las siguientes sanciones:
a) Sanción de aislamiento en celda de lunes a viernes por tiempo igual o inferior a cinco días, siempre que concurran los requisitos de la letra a) del apartado anterior.</t>
  </si>
  <si>
    <t xml:space="preserve">El régimen disciplinario que regula el RP en los art. 231 y ss se aplica a los internos siguientes, según el art. 231.2 RP
</t>
  </si>
  <si>
    <t>a. A todos los internos destinados en las instituciones dependientes de la Dirección General de II.PP.
b. A los internos destinados en centros penitenciarios solamente cuando se encuentran dentro de los establecimientos.
c. Todas son correctas.
d. A todos los internos dentro de los CP y cuando salen de conducción, con la excepción de los ingresados en unidades psiquiátricas penitenciarias.</t>
  </si>
  <si>
    <t xml:space="preserve">La sanción de aislamiento de fines de semana:
</t>
  </si>
  <si>
    <t>a. Sólo podrá imponerse por falta muy grave.
b. Sólo podrá imponerse por falta grave.
c. Podrá imponerse tanto por falta grave como muy grave.
d. Podrá imponerse tanto por falta grave como muy grave, sin que en ningún caso, por falta grave pueda ser superior a la mitad establecida para las faltas muy graves.</t>
  </si>
  <si>
    <t>Artículo 233. RP 96.
Correlación de infracciones y sanciones.
1. Por la comisión de las faltas muy graves, tipificadas en el artículo 108 del Reglamento Penitenciario aprobado por Real Decreto 1201/1981, de 8 de mayo, podrán imponerse las siguientes sanciones:
a) Sanción de aislamiento en celda de seis a catorce días de duración, siempre que se haya manifestado una evidente agresividad o violencia por parte del interno o cuando éste reiterada y gravemente altere la normal convivencia del Centro.
b) Sanción de aislamiento de hasta siete fines de semana.</t>
  </si>
  <si>
    <t xml:space="preserve">Habrá repetición de la infracción cuando al interno responsable de la falta disciplinaria se le hubiese impuesto con anterioridad otra u otras sanciones firmes por infracciones:
</t>
  </si>
  <si>
    <t>a. Leves, graves o muy graves.
b. Leves y graves.
c. Graves o muy graves.
d. Ninguna de las opciones es correcta.</t>
  </si>
  <si>
    <r>
      <rPr>
        <sz val="10"/>
        <color rgb="FF000000"/>
        <rFont val="Arial"/>
        <scheme val="minor"/>
      </rPr>
      <t xml:space="preserve">Artículo 235. RP 96.
Repetición de la infracción.
2. A tales efectos, habrá repetición de la infracción cuando al interno responsable de la falta disciplinaria se le hubiese impuesto con anterioridad otra u otras sanciones firmes por infracciones graves o muy graves </t>
    </r>
    <r>
      <rPr>
        <b/>
        <sz val="10"/>
        <color rgb="FF000000"/>
        <rFont val="Arial"/>
        <scheme val="minor"/>
      </rPr>
      <t xml:space="preserve">y las correspondientes anotaciones en su expediente no hubiesen sido canceladas.
</t>
    </r>
  </si>
  <si>
    <t xml:space="preserve">La privación de Paseos y Actos Recreativos Comunes podrá imponerse a un interno, en razón de la comisión de faltas:
</t>
  </si>
  <si>
    <t>a. Muy graves y graves.
b. Graves y leves.
c. Leves.
d. Muy graves, graves y leves.</t>
  </si>
  <si>
    <t>Artículo 233. RP 96.
Correlación de infracciones y sanciones.
2. Por la comisión de las faltas graves, tipificadas en el artículo 109 del Reglamento Penitenciario aprobado por el Real Decreto 1201/1981, de 8 de mayo, podrán imponerse las siguientes sanciones:
b) Las restantes faltas graves se sancionarán con privación de permisos de salida por tiempo igual o inferior a dos meses, limitación de las comunicaciones orales al mínimo tiempo previsto reglamentariamente durante un mes como máximo o privación de paseos y actos recreativos comunes desde tres días hasta un mes como máximo.
3. Las faltas leves tipificadas en el artículo 110 del Reglamento Penitenciario aprobado por el Real Decreto 1201/1981, de 8 de mayo, sólo podrán corregirse con privación de paseos y actos recreativos comunes de hasta tres días de duración y con amonestación.</t>
  </si>
  <si>
    <t xml:space="preserve">La comisión disciplinaria, en la sesión en la que resuelve el expediente disciplinario elaborado por el instructor, puede, según el art. 246.1 RP
</t>
  </si>
  <si>
    <t>a. Declarar la existencia de infracción e imponer la sanción que corresponda.
b. Declarar la inexistencia de responsabilidad.
c. Todas pueden ser decisiones válidas de la comisión.
d. Declarar la no existencia de infracción.</t>
  </si>
  <si>
    <t>Artículo 246. RP 96.
Resolución.
1. La Comisión Disciplinaria, en la primera sesión ordinaria que celebre o en sesión extraordinaria convocada al efecto, escuchará las alegaciones verbales que, en su caso, pueda formular el interno, y, acto seguido, declarará la no existencia de infracción o responsabilidad o impondrá motivadamente la sanción correspondiente a los hechos declarados probados.</t>
  </si>
  <si>
    <t xml:space="preserve">La sanción de tres días de Privación de Paseos y actos recreativos comunes, se corresponde de las siguientes faltas cometidas, con:
</t>
  </si>
  <si>
    <t>a. Una falta del artículo 108.h.
b. Una falta del artículo 109.g.
c. Una falta del artículo 110.a.
d. Dos respuestas podrían ser correctas.</t>
  </si>
  <si>
    <t xml:space="preserve">La iniciación del Procedimiento Sancionador de un interno no se deberá:
</t>
  </si>
  <si>
    <t>a. A propia iniciativa del Director del Establecimiento.
b. A petición razonada realizada por otro órgano administrativo superior jerárquico.
c. La denuncia escrita de persona identificada.
d. Todos son motivos para la iniciación del Procedimiento Sancionador.</t>
  </si>
  <si>
    <t>Artículo 241. RP 96.
Formas de iniciación e información previa.
1. Cuando aprecie indicios de conductas que puedan dar lugar a responsabilidad disciplinaria, el Director del Establecimiento acordará de oficio y motivadamente la iniciación del procedimiento sancionador de alguna de las siguientes formas:
a) Por propia iniciativa, cuando tenga conocimiento de la existencia de conductas o hechos susceptibles de constituir infracción disciplinaria a través de parte de funcionario informado por el Jefe de Servicios o por cualquier otro medio.
b) Por petición razonada realizada por otro órgano administrativo que no sea superior jerárquico.
c) Por denuncia escrita de persona identificada que exprese el relato de los hechos que pudieran constituir infracción, fecha de su comisión y todo cuanto sea posible para la identificación de los presuntos responsables.</t>
  </si>
  <si>
    <t xml:space="preserve">Conforme a lo establecido en el art. 42.3 de la LOGP, en los casos de repetición de la infracción:
</t>
  </si>
  <si>
    <t>a. Las sanciones se incrementarán en la mitad de su máximo.
b. Las sanciones podrán incrementarse en la mitad de su máximo.
c. Las sanciones se incrementarán en un tercio de su máximo.
d. Las sanciones podrán incrementarse en un tercio de su máximo.</t>
  </si>
  <si>
    <t>Artículo 42. LOGP.
3.En los casos de repetición de la infracción, las sanciones podrán incrementarse en la mitad de su máximo.</t>
  </si>
  <si>
    <t xml:space="preserve">El instructor de un expediente disciplinario seguido a un recluso:
</t>
  </si>
  <si>
    <t>a. Será forzosamente un Funcionario del Cuerpo Especial de Instituciones Penitenciarias.
b. Forma parte de la Comisión Disciplinaria, con voz pero sin voto.
c. No podrá tomar parte en las votaciones sobre los expedientes que haya instruido.
d. Se elegirá anualmente por los empleados públicos del Centro penitenciario.</t>
  </si>
  <si>
    <t>Artículo 246. RP 96.
Resolución.
3. El Instructor del expediente no podrá participar en las deliberaciones de la Comisión Disciplinaria ni podrá tomar parte en las votaciones sobre los expedientes que haya instruido. También quedan excluidos de éstas aquellos miembros del citado órgano que, en su caso, hubieran tenido participación en los hechos o hubieran practicado actuaciones determinantes para la iniciación del expediente disciplinario.</t>
  </si>
  <si>
    <t xml:space="preserve">En los casos de “Infracción continuada” de un interno, la sanción a imponerse será:
</t>
  </si>
  <si>
    <t>a. La correspondiente a la infracción más grave.
b. La correspondiente a la infracción más grave en su límite máximo.
c. La correspondiente a la infracción más grave incrementada en su mitad.
d. La correspondiente a la infracción más grave incrementada en un tercio.</t>
  </si>
  <si>
    <t>Artículo 237. RP 96.
Infracción continuada.
2. En estos casos, se impondrá la sanción correspondiente a la infracción más grave en su límite máximo.</t>
  </si>
  <si>
    <t xml:space="preserve">Desde el momento de la recepción del Pliego de Cargos, un interno dispone para presentar Pliego de Descargos por escrito o para comparecer ante el Instructor y alegar verbalmente, de:
</t>
  </si>
  <si>
    <t>a. Tres días hábiles.
b. Cinco días hábiles.
c. Tres días naturales.
d. Diez días naturales.</t>
  </si>
  <si>
    <t>Artículo 242. RP 96.
Nombramiento de Instructor y pliego de cargos.
2. El Instructor del expediente disciplinario, a la vista de los indicios que se desprendan de los escritos mencionados en el artículo anterior, formulará pliego de cargos dirigido al interno cuya conducta sea presuntamente constitutiva de falta disciplinaria, en el cual se hará constar lo siguiente:
h) Indicación de que el interno dispone de tres días hábiles desde el momento de su recepción para presentar pliego de descargos por escrito o para comparecer ante el Instructor y alegar verbalmente, sin perjuicio del derecho que le asiste a presenta  alegaciones y aportar documentos y otros elementos de juicio en cualquier momento del procedimiento anterior al trámite de audiencia. El interno podrá alegar todo aquello que considere oportuno sobre los cargos formulados, proponiendo las pruebas que estime conveniente para su defensa.</t>
  </si>
  <si>
    <t>a. A propia iniciativa del Director del Establecimiento.
b. A petición razonada realizada por otro Órgano administrativo superior jerárquico.
c. A denuncia escrita de persona identificada.
d. Todos son motivos para la iniciación del Procedimiento Sancionador.</t>
  </si>
  <si>
    <t xml:space="preserve">En el procedimiento abreviado del procedimiento disciplinario de los internos, el parte emitido por el funcionario operará como:
</t>
  </si>
  <si>
    <t>a. Pliego de cargos.
b. Pliego de descargos.
c. Propuesta de resolución.
d. Acuerdo sancionador.</t>
  </si>
  <si>
    <t>Artículo 251. RP 96.
Procedimiento abreviado.
1. Cuando el Director considere que existen elementos de juicio suficientes para calificar la infracción como falta leve, se tramitará el procedimiento abreviado, que deberá resolverse en el plazo máximo de un mes desde que se inició, con arreglo a las siguientes normas:
a) El parte del funcionario, que operará como pliego de cargos, se comunicará al Jefe de Servicios y, simultáneamente, se notificará al presunto infractor.</t>
  </si>
  <si>
    <t xml:space="preserve">La iniciación del Procedimiento Sancionador de los internos corresponderá acordar motivadamente:
</t>
  </si>
  <si>
    <t>a. Siempre de oficio al Director del Establecimiento.
b. Siempre por orden superior al Director del Establecimiento.
c. Siempre mediante parte escrito de los funcionarios o denuncia expresa al Director del Establecimiento.
d. Siempre de oficio, salvo por orden de un órgano administrativo superior jerárquico, al Director del Establecimiento.</t>
  </si>
  <si>
    <t>Artículo 241. RP 96.
Formas de iniciación e información previa.
1. Cuando aprecie indicios de conductas que puedan dar lugar a responsabilidad disciplinaria, el Director del Establecimiento acordará de oficio y motivadamente la iniciación del procedimiento sancionador de alguna de las siguientes formas:</t>
  </si>
  <si>
    <t xml:space="preserve">El Director nombrará instructor del expediente disciplinario de un interno al funcionario:
</t>
  </si>
  <si>
    <t>a. Que haya presenciado los hechos.
b. Que estime conveniente.
c. De mayor antigüedad de los que formen la Comisión disciplinaria.
d. Que haya practicado la información previa, por tener un mayor conocimiento.</t>
  </si>
  <si>
    <t>Artículo 242. RP 96.
Nombramiento de Instructor y pliego de cargos.
1. El Director nombrará Instructor al funcionario que estime conveniente, excluyendo al que haya practicado la información previa y a los que puedan estar implicados en los hechos.</t>
  </si>
  <si>
    <t xml:space="preserve">En la instrucción del expediente disciplinario, el pliego de cargos formulado al interno irá firmado:
</t>
  </si>
  <si>
    <t>a. Por el Director.
b. Por el Instructor.
c. Por el Director y por el Instructor.
d. Por el Secretario de la comisión Disciplinaria.</t>
  </si>
  <si>
    <t xml:space="preserve">Artículo 242. RP 96.
Nombramiento de Instructor y pliego de cargos.
2. El Instructor del expediente disciplinario, a la vista de los indicios que se desprendan de los escritos mencionados en el artículo anterior, formulará pliego de cargos dirigido al interno cuya conducta sea presuntamente constitutiva de falta disciplinaria, en el cual se hará constar lo siguiente:
k) Fecha y firma del Instructor del expediente.
</t>
  </si>
  <si>
    <t xml:space="preserve">Participar en juegos de envite no permitidos en el establecimiento constituye, según el RP del 81
</t>
  </si>
  <si>
    <t>a. Una falta grave del Art. 109.h del RP del 81.
b. Una falta muy grave del art. 108.i del RP del 81.
c. Una falta leve del art. 110.b del RP del 81.
d. Una falta grave del art. 109.g del RP del 81.</t>
  </si>
  <si>
    <t>Artículo 109. RP 81.
Son faltas graves:
g) Organizar o participar en juegos de suerte, envite o azar, que no se hallaren permitidos en el establecimiento.</t>
  </si>
  <si>
    <t xml:space="preserve">Para el debido esclarecimiento de los hechos que pudieran ser determinantes de responsabilidad disciplinaria, el Director podrá acordar la apertura de una información previa:
</t>
  </si>
  <si>
    <t>a. Que se practicará por el Instructor del expediente disciplinario.
b. Que se practicará por un funcionario del Establecimiento designado por el Director.
c. Que se practicará por un funcionario del Establecimiento designado por el Director, pudiéndose tratar del mismo funcionario designado por éste para actuar como Instructor del expediente disciplinario en su caso.
d. Ninguna es correcta.</t>
  </si>
  <si>
    <t xml:space="preserve">Artículo 241. RP 96.
Formas de iniciación e información previa.
3. Para el debido esclarecimiento de los hechos que pudieran ser determinantes de responsabilidad disciplinaria, el Director podrá acordar la apertura de una información previa, que se practicará por un funcionario del Establecimiento designado por el Director, quien elevará a aquél un informe con el resultado y valoración de las diligencias practicadas. Dicha información previa se acordará siempre que un interno formule denuncia de hechos susceptibles de sanción disciplinaria, salvo cuando ésta carezca manifiestamente de fundamento.
</t>
  </si>
  <si>
    <t xml:space="preserve">La reparación de los daños o deterioros materiales causados por los internos responsables de las infracciones disciplinarias será exigible a aquéllos:
</t>
  </si>
  <si>
    <t>a. Utilizando el procedimiento legal correspondiente.
b. Por acuerdo de la Junta Económico-administrativa.
c. Deduciéndolo de su saldo de peculio, si así lo decide la Comisión Disciplinaria.
d. Si su cuantía no excede del 25% del saldo de su cuenta de peculio.</t>
  </si>
  <si>
    <t>Artículo 239. RP 96.
Reparación de los daños materiales causados.
La reparación de los daños o deterioros materiales causados por los responsables de las infracciones disciplinarias, así como la indemnización a las personas perjudicadas, será exigible a aquéllos utilizando el procedimiento legal correspondiente.</t>
  </si>
  <si>
    <t xml:space="preserve">No podrá ser nombrado como instructor de un expediente disciplinario de un interno:
</t>
  </si>
  <si>
    <t>a. El funcionario que haya practicado la información previa en su caso.
b. Un funcionario que pudiera estar implicado en los hechos motivo del expediente.
c. Dos respuestas son correctas.
d. Ninguna respuesta es correcta.</t>
  </si>
  <si>
    <t xml:space="preserve">Para el debido esclarecimiento de los hechos que pudieran ser determinantes de responsabilidad disciplinaria de un interno, el Director podrá acordar la apertura de una información previa:
</t>
  </si>
  <si>
    <t>a. Que se practicará por el Instructor del expediente disciplinario.
b. Que se practicará por un funcionario del Establecimiento designado por el Director.
c. Que se practicará por un funcionario del Establecimiento designado por el director, pudiéndose tratar del mismo funcionario designado por éste para actuar como Instructor del expediente disciplinario en su caso.
d. Ninguna es correcta.</t>
  </si>
  <si>
    <t xml:space="preserve">El acuerdo sancionador de un interno deberá contener la firma de:
</t>
  </si>
  <si>
    <t>a. El Director.
b. El Instructor del expediente y el Visto Bueno del Director.
c. El Secretario de la Comisión disciplinaria y el Visto Bueno del Director.
d. Ninguna respuesta es correcta.</t>
  </si>
  <si>
    <t xml:space="preserve">Artículo 247. RP 96.
Acuerdo sancionador.
El acuerdo sancionador deberá contener:
j) La firma del Secretario de la Comisión Disciplinaria con el visto bueno del Director.
</t>
  </si>
  <si>
    <t xml:space="preserve">Formular reclamaciones un interno sin hacer uso de los cauces establecidos, reglamentariamente, constituye:
</t>
  </si>
  <si>
    <t>a. Falta leve. Art. 110.c
b. Falta grave 109.c.
c. Falta muy grave 108.f.
d. Falta leve 110.b.</t>
  </si>
  <si>
    <t xml:space="preserve">Artículo 110. RP 81.
Son faltas leves:
c) Formular reclamaciones sin hacer uso de los cauces establecidos reglamentariamente.
</t>
  </si>
  <si>
    <t xml:space="preserve">Si un interno reingrese en un Centro Penitenciario con sanciones pendientes de cumplimiento:
</t>
  </si>
  <si>
    <t>a. Cumplirá el tiempo que le quedase pendiente de la última sanción impuesta por falta cometida antes de su liberación, si ésta no hubiera prescrito.
b. Empezará a contar de nuevo el plazo de prescripción y cancelación de faltas.
c. Se declararán extinguidas las sanciones que tuviere pendientes.
d. Ninguna respuesta es correcta.</t>
  </si>
  <si>
    <t>Artículo 259. RP 96.
Extinción automática de sanciones.
Cuando un interno reingrese en un Centro Penitenciario se declararán extinguidas automáticamente la sanción o sanciones que hubiesen sido impuestas en un ingreso anterior y que hubiesen quedado incumplidas total o parcialmente por la libertad provisional o definitiva del interno, aunque no hayan transcurrido los plazos establecidos para la prescripción.</t>
  </si>
  <si>
    <t xml:space="preserve">Los plazos de cancelación podrán ser acortados hasta la mitad de su duración, si el interno obtuviese alguna recompensa:
</t>
  </si>
  <si>
    <t>a. Con anterioridad a la sanción y antes de completarse dichos plazos.
b. Con posterioridad a la sanción y antes de completarse dichos plazos.
c. Con anterioridad a la sanción y después de completarse dichos plazos.
d. Con posterioridad a la sanción y después de completarse dichos plazos.</t>
  </si>
  <si>
    <t>Artículo 261. RP 96.
Reducción de los plazos de cancelación.
Los plazos de cancelación podrán ser acortados hasta la mitad de su duración si, con posterioridad a la sanción y antes de completarse dichos plazos, el interno obtuviere alguna recompensa de las previstas en el artículo 263 de este Reglamento.</t>
  </si>
  <si>
    <t xml:space="preserve">Se cancelarán en el momento en que se produzca la excarcelación por libertad provisional o definitiva, las anotaciones de sanciones disciplinarias de un interno:
</t>
  </si>
  <si>
    <t>a. Que hayan sido cumplidas.
b. Que estén pendientes de cumplimiento.
c. Que hayan sido extinguidas, de forma automática.
d. Que estén pendientes de extinción, de forma automática.</t>
  </si>
  <si>
    <t>Artículo 260. RP 96.
Cancelación de anotaciones relativas a sanciones.
2. También se cancelarán, de oficio o a instancia de parte, en el momento en que se produzca la excarcelación por la libertad provisional o definitiva del interno, las anotaciones de sanciones disciplinarias extinguidas automáticamente a que se refiere el artículo anterior.</t>
  </si>
  <si>
    <t xml:space="preserve">Las anotaciones de las sanciones disciplinarias que obren en el expediente personal de un interno serán canceladas transcurso el plazo de seis meses para las muy graves, tres meses para las graves y un mes para las leves, siempre que durante dichos plazos el interno no haya incurrido en:
</t>
  </si>
  <si>
    <t>a. La misma falta disciplinaria.
b. Nueva falta disciplinaria.
c. Nueva falta disciplinaria muy grave o grave.
d. Nueva falta disciplinaria muy grave.</t>
  </si>
  <si>
    <t>Artículo 260. RP 96.
Cancelación de anotaciones relativas a sanciones.
1. Serán canceladas, de oficio o a instancia de parte, las anotaciones de las sanciones disciplinarias que obren en el expediente personal de los internos, cuando concurran los siguientes requisitos:
a) Transcurso de seis meses para las faltas muy graves, tres meses para las graves y un mes para las leves, a contar desde el cumplimiento de la sanción.
b) Que durante dichos plazos no haya incurrido el interno en nueva falta disciplinaria muy grave o grave.</t>
  </si>
  <si>
    <t xml:space="preserve">En los casos de no cumplimiento de la sanción por razones médicas o de otro orden, no imputables al interno, los plazos de cancelación comenzarán a contarse:
</t>
  </si>
  <si>
    <t>a. Desde la fecha en que aquella pudo haberse cumplido.
b. Desde que finalice el cumplimiento, una vez hayan desaparecido las razones que impidieron el cumplimiento.
c. Desde que se produzca la cancelación de la anotación de la falta.
d. Dos respuestas son correctas.</t>
  </si>
  <si>
    <t>Artículo 260. RP 96.
Cancelación de anotaciones relativas a sanciones.
4. En los casos de no cumplimiento de la sanción por razones médicas o de otro orden no imputables al interno, los plazos de cancelación comenzarán a contarse desde la fecha en que aquélla pudo haberse cumplido. Asimismo, en los casos del artículo 257, el plazo de cancelación comenzará a computarse desde la fecha en que la sanción quedó cumplida, por el abono de sanciones rectificadas en vía de recurso o reducidas o revocadas conforme a lo establecido en este Reglamento.</t>
  </si>
  <si>
    <t xml:space="preserve">Entre las faltas enumeradas en el Reglamento Penitenciario de 1981, se encuentra la de “coaccionar gravemente a un interno”, ¿Qué consideración tendrá?
</t>
  </si>
  <si>
    <t>a. Falta muy grave. Art. 108.b
b. Falta grave. Art. 109.c
c. Falta muy grave. Art. 108.c
d. Falta grave. Art. 109.b</t>
  </si>
  <si>
    <t>Artículo 108. RP 81.
Son faltas muy graves:
c) Agredir o hacer objeto de coacción grave a otros internos.</t>
  </si>
  <si>
    <t xml:space="preserve">La suspensión de la efectividad de las sanciones de aislamiento que hayan sido confirmadas, bien directamente o por vía de recurso, por el Juez de Vigilancia Penitenciaria, requerirá la autorización de:
</t>
  </si>
  <si>
    <t>a. El Centro Directivo.
b. El mismo Juez de Vigilancia.
c. La Comisión Disciplinaria.
d. El Director del Establecimiento.</t>
  </si>
  <si>
    <t>Artículo 255. RP 96.
Suspensión de la efectividad de las sanciones de aislamiento.
3. La suspensión de la efectividad de las sanciones de aislamiento que hayan sido confirmadas total o parcialmente, directamente o en vía de recurso, por el Juez de Vigilancia requerirá la autorización de éste.</t>
  </si>
  <si>
    <t xml:space="preserve">El art. 253 RP regula la ejecución de las sanciones de aislamiento en celda. Una característica a destacar en su ejecución es
</t>
  </si>
  <si>
    <t>a. Que cuando se trate de sanciones de aislamiento en celda de más de 7 días, deberá haber una pausa en su ejecución.
b. Todas son correctas.
c. Que los topes de cumplimiento ininterrumpido nunca serán superiores a 14 días.
d. Que cuando la sanción sea superior a 14 días nunca se ejecutará hasta que lo apruebe el Juez de Vigilancia.</t>
  </si>
  <si>
    <t>Artículo 253. RP 96.
Ejecución de las sanciones de aislamiento en celda.
1. Las sanciones de aislamiento en celda de duración superior a catorce días no serán en ningún caso ejecutivas hasta su aprobación por el Juez de Vigilancia.</t>
  </si>
  <si>
    <t xml:space="preserve">Las faltas disciplinarias muy graves cometidas por los internos prescribirán:
</t>
  </si>
  <si>
    <t>a. A los tres años.
b. A los dos años.
c. A los seis meses.
d. A los tres meses.</t>
  </si>
  <si>
    <t xml:space="preserve">Artículo 258. RP 96.
Plazos de prescripción de infracciones y sanciones. 
1. Las faltas disciplinarias muy graves prescribirán a los tres años, las graves a los dos años y las leves a los seis meses, desde la fecha en que se hubiese cometido la infracción.
RECUERDA:
En los internos, la prescripción de infracciones, será la misma  que para el personal funcionario y personal Laboral, mediante:  Ley 40/2015 art. 30;  Trebep. art. 97 y personal laboral art. 112 IV Convenio.
Muy Graves - 3 años
Graves - 2 años
Leves - 6 meses
Cancelación de las anotaciones. (No confundir ). Art 260. RP
Muy Graves - 6 meses
Graves - 3 meses
Leves - 1 mes
</t>
  </si>
  <si>
    <t xml:space="preserve">Indique que conceptos de los que se referencian son recogidas reglamentariamente como recompensa:
</t>
  </si>
  <si>
    <t>a. Concesión de permisos de salida.
b. Progresión de grado.
c. Redención de penas.
d. Prioridad en la participación en salidas programadas para la realización de actividades culturales.</t>
  </si>
  <si>
    <t>Artículo 263. RP 96.
Recompensas.
Los actos que pongan de manifiesto buena conducta, espíritu de trabajo y sentido de la responsabilidad en el comportamiento de los internos, así como la participación positiva en las actividades asociativas reglamentarias o de otro tipo que se organicen en el Establecimiento, serán estimulados con alguna de las siguientes recompensas:
a) Comunicaciones especiales y extraordinarias adicionales.
b) Becas de estudio, donación de libros y otros instrumentos de participación en las actividades culturales y recreativas del Centro.
c) Prioridad en la participación en salidas programadas para la realización de actividades culturales.
d) Reducciones de las sanciones impuestas.
e) Premios en metálico.
f) Notas meritorias.
g) Cualquier otra recompensa de carácter análogo a las anteriores que no resulte incompatible con los preceptos reglamentarios.</t>
  </si>
  <si>
    <t>Las anotaciones de las sanciones disciplinarias que obren en el expediente personal de los internos, pueden ser canceladas:</t>
  </si>
  <si>
    <t>a. De oficio o a instancia de parte.
b. De oficio.
c. A instancia de parte.
d. Directamente por el Director.</t>
  </si>
  <si>
    <t>Artículo 260. RP 96.
Cancelación de anotaciones relativas a sanciones.
1. Serán canceladas, de oficio o a instancia de parte, las anotaciones de las sanciones disciplinarias que obren en el expediente personal de los internos, cuando concurran los siguientes requisitos:
a) Transcurso de seis meses para las faltas muy graves, tres meses para las graves y un mes para las leves, a contar desde el cumplimiento de la sanción.
b) Que durante dichos plazos no haya incurrido el interno en nueva falta disciplinaria muy grave o grave</t>
  </si>
  <si>
    <t>Los actos que pongan de manifiesto buena conducta, espíritu de trabajo y sentido de la responsabilidad, serán estimulados mediante alguna de las siguientes recompensas.</t>
  </si>
  <si>
    <t>a) Reducciones de las sanciones impuestas.
b) Premios en metálico.
b) Notas meritorias.
d) Todas son correctas.</t>
  </si>
  <si>
    <t>Por la prescripción de una infracción grave, se producirá:</t>
  </si>
  <si>
    <t>a) A los 2 años
b) A los 3 años
b) A los 6 meses
d) A los 5 años.</t>
  </si>
  <si>
    <t xml:space="preserve">Artículo 258. RP 96.
Plazos de prescripción de infracciones y sanciones.
1. Las faltas disciplinarias muy graves prescribirán a los tres años, las graves a los dos años y las leves a los seis meses, desde la fecha en que se hubiese cometido la infracción.
RECUERDA:
En los internos, la prescripción de infracciones, será la misma  que para el personal funcionario y personal Laboral, mediante:  Ley 40/2015 art. 30;  Trebep. art. 97 y personal laboral art. 112 IV Convenio.
Muy Graves - 3 años
Graves - 2 años
Leves - 6 meses
Cancelación de las anotaciones. (No confundir ). Art 260. RP
Muy Graves - 6 meses
Graves - 3 meses
Leves - 1 mes
</t>
  </si>
  <si>
    <t>¿Qué órgano será el encargado de conceder las recompensas?</t>
  </si>
  <si>
    <t>a) La Comisión disciplinaria.
b) El Centro Directivo
b) El Director
d) La Junta de Tratamiento.</t>
  </si>
  <si>
    <t>Artículo 264. RP 96.
Concesión y anotación.
1. En cada caso concreto, la recompensa concedida y su cuantía, en su caso, se determinará por la Comisión Disciplinaria del Centro, atendiendo a la naturaleza de los méritos contraídos y a cualesquiera otras circunstancias objetivas o subjetivas que pongan de manifiesto el carácter ejemplar de la conducta recompensada.
2. La concesión de recompensas será anotada en el expediente personal del interno, con expresión de los hechos que la motivaron, expidiéndose a aquél certificación acreditativa de la recompensa si la solicitase.</t>
  </si>
  <si>
    <t>Un interno tiene atemorizado a otro de los internos, y lo coacciona para que haga ciertas labores por él, para evitar que se descubra que él está de dichos actos. Finalmente se descubre y se le condena al interno por dicha infracción. ¿ Cuándo podría prescribir dicha infracción?</t>
  </si>
  <si>
    <t>a) A los 1 años
b) A los 3 años
b) A los 6 meses
d) A los 2 años.</t>
  </si>
  <si>
    <t>Artículo 108. RP 81.
Son faltas muy graves:
c) Agredir o hacer objeto de coacción grave a otros internos.
Artículo 258. Plazos de prescripción de infracciones y sanciones.
1. Las faltas disciplinarias muy graves prescribirán a los tres años, las graves a los dos años y las leves a los seis meses, desde la fecha en que se hubiese cometido la infracción.
RECUERDA:
En los internos, la prescripción de infracciones, será la misma  que para el personal funcionario y personal Laboral, mediante:  Ley 40/2015 art. 30;  Trebep. art. 97 y personal laboral art. 112 IV Convenio.
Muy Graves - 3 años
Graves - 2 años
Leves - 6 meses</t>
  </si>
  <si>
    <t>Un interno, desea realizar una reclamación, pero no es horario para realizarla, aún así, éste coge el documento que ha elaborado y se dirige a la oficina, busca los documentos sobre reclamaciones e introduce su reclamación sin que nadie sea consciente de dicha entrega. El funcionario del turno siguiente, se dá cuenta de la irregularidad y al interno se le infracciona. Dicha infracción se verá prescrita:</t>
  </si>
  <si>
    <t>Artículo 110. RP 81.
Son faltas leves:
c) Formular reclamaciones sin hacer uso de los cauces establecidos reglamentariamente.
Artículo 258. Plazos de prescripción de infracciones y sanciones.
1. Las faltas disciplinarias muy graves prescribirán a los tres años, las graves a los dos años y las leves a los seis meses, desde la fecha en que se hubiese cometido la infracción.
RECUERDA:
En los internos, la prescripción de infracciones, será la misma  que para el personal funcionario y personal Laboral, mediante:  Ley 40/2015 art. 30;  Trebep. art. 97 y personal laboral art. 112 IV Convenio.
Muy Graves - 3 años
Graves - 2 años
Leves - 6 meses</t>
  </si>
  <si>
    <t>Los plazos de cancelación podrán ser acortados hasta:</t>
  </si>
  <si>
    <t>a) La mitad de su duración si, con posterioridad a la sanción y antes de completarse dichos plazos, el interno obtuviere alguna recompensa de las previstas en el artículo 263 de este Reglamento.
b) Una cuarta parte de su duración si, con posterioridad a la sanción y antes de completarse dichos plazos, el interno obtuviere alguna recompensa de las previstas en el artículo 263 de este Reglamento.
b) La mitad de su duración si, con anterioridad a la sanción y después de completarse dichos plazos, el interno obtuviere alguna recompensa de las previstas en el artículo 263 de este Reglamento.
d) Una cuarta parte de su duración si, con anterioridad a la sanción y después de completarse dichos plazos, el interno obtuviere alguna recompensa de las previstas en el artículo 263 de este Reglamento.</t>
  </si>
  <si>
    <t>La información previa se acordará siempre que un interno formule denuncia de hechos susceptibles de sanción disciplinaria</t>
  </si>
  <si>
    <t>a. Salvo cuando ésta carezca manifiestamente de fundamento.
b. Salvo cuando ésta carezca de relevancia jurídica.
c. En todo caso.
d. En ningún caso.</t>
  </si>
  <si>
    <t>Por la prescripción de una infracción leve, se producirá:</t>
  </si>
  <si>
    <t>Artículo 258. RP 96.
Plazos de prescripción de infracciones y sanciones.
1. Las faltas disciplinarias muy graves prescribirán a los tres años, las graves a los dos años y las leves a los seis meses, desde la fecha en que se hubiese cometido la infracción.
RECUERDA:
En los internos, la prescripción de infracciones, será la misma  que para el personal funcionario y personal Laboral, mediante:  Ley 40/2015 art. 30;  Trebep. art. 97 y personal laboral art. 112 IV Convenio.
Muy Graves - 3 años
Graves - 2 años
Leves - 6 meses
Cancelación de las anotaciones. (No confundir ). Art 260. RP
Muy Graves - 6 meses
Graves - 3 meses
Leves - 1 mes</t>
  </si>
  <si>
    <t>La concesión de recompensas será anotada, con expresión de los hechos que la motivaron en:</t>
  </si>
  <si>
    <t>a) El protocolo
b) El expediente
b) En la vicisitud penal
d) En la vicisitud preventiva.</t>
  </si>
  <si>
    <t>Artículo 264. RP 96.
Concesión y anotación.
1. En cada caso concreto, la recompensa concedida y su cuantía, en su caso, se determinará por la Comisión Disciplinaria del Centro, atendiendo a la naturaleza de los méritos contraídos y a cualesquiera otras circunstancias objetivas o subjetivas que pongan de manifiesto el carácter ejemplar de la conducta recompensada.
2. La concesión de recompensas será anotada en el expediente personal del interno, con expresión de los hechos que la motivaron, expidiéndose a aquél certificación acreditativa de la recompensa si la solicitas.</t>
  </si>
  <si>
    <t>T16DP</t>
  </si>
  <si>
    <t xml:space="preserve">En nuestro País no da comienzo la denominada “judicialización de la ejecución de penas” hasta la aparición del Juez de Vigilancia Penitenciaria en la legislación española, lo que se lleva a cabo a través de:
</t>
  </si>
  <si>
    <t>a) La Constitución.
b) La L.O.G.P.
c) La Ley de Enjuiciamiento Criminal.
d) El Reglamento Penitenciario aprobado por R.D. 1201/1981, de 8 de Mayo.</t>
  </si>
  <si>
    <t xml:space="preserve">Solución:
La figura del Juez de Vigilancia en nuestro país aparece con la LOGP, en concreto, le es dedicado un Capítulo V  que consta de los artículos ( 76 al 78)
</t>
  </si>
  <si>
    <t>Según el art. 117 CE, los Jueces y Magistrados no podrán ser separados, suspendidos, trasladados ni jubilados, sino por:</t>
  </si>
  <si>
    <t>a) Algunas de las causas y con las garantías previstas en la ley.
b) Nunca podrán ser separados, suspendidos, trasladados ni jubilados.
c) Sólo serán separados por algunas de las causas y con las garantías previstas en la ley.
d) Ninguna respuesta es correcta.</t>
  </si>
  <si>
    <t>Artículo 117. CE.
2. Los Jueces y Magistrados no podrán ser separados, suspendidos, trasladados ni jubilados, sino por alguna de las causas y con las garantías previstas en la ley.</t>
  </si>
  <si>
    <t xml:space="preserve">El Juez de Vigilancia tiene la labor de hacer ejecutar lo juzgado en el ejercicio de la potestad jurisdiccional en procesos penales. Ello es consecuencia de lo establecido por:
</t>
  </si>
  <si>
    <t>a) La Constitución Española.
b) La L.O.G.P.
c) El Código Penal.
d) La Ley de Enjuiciamiento Criminal.</t>
  </si>
  <si>
    <t>Artículo 117. CE.
3. El ejercicio de la potestad jurisdiccional en todo tipo de procesos, juzgando y haciendo ejecutar lo juzgado, corresponde exclusivamente a los Juzgados y Tribunales determinados por las leyes, según las normas de competencia y procedimiento que las mismas establezcan.</t>
  </si>
  <si>
    <t xml:space="preserve">¿Cuál de las siguientes competencias no aparece atribuida al Juez de Vigilancia Penitenciaria?:
</t>
  </si>
  <si>
    <t>a) Resolver las propuestas de libertad condicional de preventivos. 
b) Resolver por vía de recurso las reclamaciones que formulen los internos sobre sanciones disciplinarias. 
c) Realizar las visitas a los establecimientos penitenciarios que previene la Ley de Enjuiciamiento Criminal. 
d) Conocer el paso a los establecimientos de régimen cerrado de los reclusos a propuesta del Director.</t>
  </si>
  <si>
    <r>
      <rPr>
        <sz val="10"/>
        <color theme="1"/>
        <rFont val="Arial"/>
      </rPr>
      <t>Artículo 76. LOGP.
2. Corresponde especialmente al Juez de Vigilancia:
a) Adoptar todas la decisiones necesarias para que los pronunciamientos de las resoluciones en orden a las penas privativas de libertad se lleven a cabo, asumiendo las funciones que corresponden a los Jueces y Tribunales sentenciadores.
b)</t>
    </r>
    <r>
      <rPr>
        <b/>
        <sz val="10"/>
        <color theme="1"/>
        <rFont val="Arial"/>
      </rPr>
      <t xml:space="preserve"> Resolver sobre las propuestas de libertad condicional de los penados </t>
    </r>
    <r>
      <rPr>
        <sz val="10"/>
        <color theme="1"/>
        <rFont val="Arial"/>
      </rPr>
      <t>y acordar las revocaciones que procedan.
c) Aprobar las propuestas que formulen los establecimientos sobre beneficios penitenciarios que puedan suponer acortamiento de la condena.
d) Aprobar las sanciones de aislamiento en celda de duración superior a catorce días.
e) Resolver por vía de recurso las reclamaciones que formulen los internos sobre sanciones disciplinarias.
f) Resolver en base a los estudios de los Equipos de Observación y de Tratamiento, y en su caso de la Central de Observación, los recursos referentes a la clasificación inicial y a progresiones y regresiones de grado.
g) Acordar lo que proceda sobre las peticiones o quejas que los internos formulen en relación con el régimen y el tratamiento penitenciario en cuanto afecte a lo derechos fundamentales o a los derechos y beneficio penitenciarios de aquéllos.
h) Realizar las visitas a los establecimientos penitenciarios que prevé la Ley de Enjuiciamiento Criminal, pudiendo el Juez Central de Vigilancia Penitenciaria recabar para el ejercicio de dicha función el auxilio judicial de los Jueces de Vigilancia Penitenciaria del lugar en el que radique el establecimiento que ha de ser visitado.
i) Autorizar los permisos de salida cuya duración sea superior a dos días, excepto de los clasificados en tercer grado.
j) Conocer del paso a los establecimientos de régimen cerrado de los reclusos a propuesta del Director del establecimiento.
RECUERDA:
Truco!! Para diferenciar : ARA-ARRA-RAC ( Adoptar/Resolver/Aprobar - Aprobar/Resolver/Resolver/Acordar - Realizar/Autorizar/Conceder)</t>
    </r>
  </si>
  <si>
    <t xml:space="preserve">¿Quiénes pueden recurrir los autos de los Jueces de Vigilancia?:
</t>
  </si>
  <si>
    <t>a) El Ministerio Fiscal y los internos. 
b) Únicamente el Ministerio Fiscal. 
c) El abogado del Estado en representación de la Administración, el Ministerio Fiscal y el interno. 
d) El Ministerio Fiscal y el interno o liberado condicional.</t>
  </si>
  <si>
    <t>Ley Orgánica 6/1985, de 1 de julio, del Poder Judicial.
Disposición Adicional Quinta.
9. El recurso de apelación a que se refiere esta disposición se tramitará conforme a lo dispuesto en la Ley de Enjuiciamiento Criminal para el procedimiento abreviado. Estarán legitimados para interponerlo el Ministerio Fiscal y el interno o liberado condicional.</t>
  </si>
  <si>
    <t xml:space="preserve">Respecto de los Jueces de Vigilancia, es incierto:
</t>
  </si>
  <si>
    <t>a) Todas las resoluciones de los Jueces de Vigilancia adoptarán forma de Auto.
b) El cargo de Juez de Vigilancia penitenciaria será compatible con el desempeño de un órgano del orden jurisdiccional penal. 
c) En España la competencia para nombrar a los distintos Jueces de Vigilancia corresponde al Gobierno.
d) Podrán crearse Juzgados de Vigilancia cuya jurisdicción no se extienda a toda una provincia, así como también que dicha jurisdicción se extienda a dos o más provincias dentro de una misma Comunidad Autónoma.</t>
  </si>
  <si>
    <t>Ley Orgánica 6/1985, de 1 de julio, del Poder Judicial.
Artículo 560.
1. El Consejo General del Poder Judicial tiene las siguientes atribuciones:
2.ª Proponer el nombramiento de Jueces, Magistrados y Magistrados del Tribunal Supremo.</t>
  </si>
  <si>
    <t>El Juez de Vigilancia Penitenciaria aparece regulado en la LOGP en :</t>
  </si>
  <si>
    <t>a) Título V. El Juez de Vigilancia.
b) Título V. El Juez de Vigilancia Penitenciaria. 
c) Título VI. El Juez de Vigilancia.
d) Título Vi. El Juez de Vigilancia Penitenciaria.</t>
  </si>
  <si>
    <t>Solución: 
La figura del Juez de Vigilancia Penitenciaria aparece regulada en el Título V de LOGP. Por otro lado en el Reglamento Penitenciario, no existe un Título o capítulo especialmente dedicado al Juez de Vigilancia.
RECUERDA:
Truco!. Título V ( V de Vigilancia)</t>
  </si>
  <si>
    <t xml:space="preserve">El establecer las distintas Sedes de los Juzgados de Vigilancia, es competencia, de:
</t>
  </si>
  <si>
    <t>a) El Gobierno, previa audiencia de la Comunidad Autónoma afectada y del C.G.P.J.
b) El Consejo General del Poder Judicial, previa audiencia de la Comunidad Autónoma afectada.
c) La Administración Penitenciaria, previa audiencia del Consejo General del Poder Judicial.
d) Ninguna de las respuestas es correcta.</t>
  </si>
  <si>
    <r>
      <rPr>
        <sz val="10"/>
        <color theme="1"/>
        <rFont val="Arial"/>
      </rPr>
      <t xml:space="preserve">Ley 38/1988, de 28 de diciembre, de Demarcación y de Planta Judicial.
Artículo 8.
1. Las Audiencias Provinciales y los Juzgados con jurisdicción provincial tienen su sede en la capital de provincia.
2. Las Secciones de las Audiencias Provinciales a que se refiere el apartado 5 del artículo 3 de esta Ley, así como los Juzgados de lo Penal, los Juzgados de lo Contencioso-administrativo, los Juzgados de lo Social, los Juzgados de Menores, los Juzgados de lo Mercantil y los Juzgados de Violencia sobre la Mujer, con jurisdicción de extensión territorial inferior o superior a la de una provincia, tienen su sede en la capital del partido que se señale por Ley de la correspondiente Comunidad Autónoma y toman el nombre del municipio en que aquélla esté situada.
3. La sede de los Juzgados de Vigilancia Penitenciaria </t>
    </r>
    <r>
      <rPr>
        <b/>
        <sz val="10"/>
        <color theme="1"/>
        <rFont val="Arial"/>
      </rPr>
      <t>se establece por el Gobierno</t>
    </r>
    <r>
      <rPr>
        <sz val="10"/>
        <color theme="1"/>
        <rFont val="Arial"/>
      </rPr>
      <t>, oídos previamente la Comunidad Autónoma afectada y el Consejo General del Poder Judicial.</t>
    </r>
  </si>
  <si>
    <t xml:space="preserve">Según el Art. 77 de la L.O.G.P.:
</t>
  </si>
  <si>
    <t>a) El Juez de Vigilancia podrá ejercer funciones en materias que en otro caso serían competencia exclusiva de la Administración Penitenciaria.
b) El Juez de Vigilancia podrá revocar órdenes dictadas por la Administración Penitenciaria en materias dentro de sus competencias administrativas exclusivas.
c) Las únicas funciones del Juez de Vigilancia Penitenciaria en materia exclusiva de la Administración Penitenciaria se ciñen a la formulación de propuestas.
d) El Juez de Vigilancia no podrá revocar ninguna decisión adoptada por la Administración Penitenciaria en materias de su competencia.</t>
  </si>
  <si>
    <t>Artículo 77. LOGP.
Los Jueces de Vigilancia podrán dirigirse a la Dirección General de Instituciones Penitenciarias, formulando propuestas referentes a la organización y desarrollo de los servicios de vigilancia, a la ordenación de la convivencia interior en los establecimientos, a la organización y actividades de los talleres, escuela, asistencia médica y religiosa, y en general a las actividades regimentales, económico-administrativas y de tratamiento penitenciario en sentido estricto.</t>
  </si>
  <si>
    <t xml:space="preserve">Conforme al Art. 78.1 de la L.O.G.P. y Disposición Transitoria Primera del mismo texto legal, entre la normativa vigente referente a las funciones del Juez de Vigilancia Penitenciaria, cabría citar:
</t>
  </si>
  <si>
    <t>a) Los Arts. 526, 985, 987, 990 y concordantes de la LECrim.
b) Los Arts. 94 y 95 y Disposición Adicional Quinta de la Ley Orgánica 6/1985, de 1 de Julio del Poder Judicial.
c) La Ley de Demarcación y Planta.
d) Todas las respuestas son correctas.</t>
  </si>
  <si>
    <t>Disposición Transitoria 1ª. LOGP.
Hasta que se dicten las normas referidas en el artículo setenta y ocho, el Juez de Vigilancia se atendrá a los artículos quinientos veintiséis, novecientos ochenta y cinco, novecientos ochenta y siete, novecientos noventa y concordantes de la Ley de Enjuiciamiento Criminal.</t>
  </si>
  <si>
    <t xml:space="preserve">Entre la normativa en la Ley de enjuiciamiento criminal, respecto de las distintas competencias en materia penitenciaria de los Jueces de Vigilancia Penitenciaria, se encontrarán:
</t>
  </si>
  <si>
    <t>a) En los artículos 527, 985, 987, 990 y concordantes.
b) En los artículos 527, 985, 987, 990 y similares.
c) En los artículos 527, 985, 987, 989 y concordantes.
d) En los artículos 526, 985, 987, 989 y concordantes.</t>
  </si>
  <si>
    <t>Disposición Transitoria 1ª. LOGP.
Primera.
Hasta que se dicten las normas referidas en el artículo setenta y ocho, el Juez de Vigilancia se atendrá a los artículos quinientos veintiséis, novecientos ochenta y cinco, novecientos ochenta y siete, novecientos noventa y concordantes de la Ley de Enjuiciamiento Criminal.</t>
  </si>
  <si>
    <t xml:space="preserve">Son múltiples las referencias a la figura del Juez de Vigilancia en el Código Penal. Señale de entre los siguientes artículos del citado texto legal, dónde no se encuentra mencionado expresamente el Juez de Vigilancia:
</t>
  </si>
  <si>
    <t>a) Art. 60 CP.
b) Art. 90 CP.
c) Art. 36 CP.
d) Art. 84 CP.</t>
  </si>
  <si>
    <t>Artículo 84. CP.
1. El juez o tribunal también podrá condicionar la suspensión de la ejecución de la pena al cumplimiento de alguna o algunas de las siguientes prestaciones o medidas:
1.ª El cumplimiento del acuerdo alcanzado por las partes en virtud de mediación.
2.ª El pago de una multa, cuya extensión determinarán el juez o tribunal en atención a las circunstancias del caso, que no podrá ser superior a la que resultase de aplicar dos cuotas de multa por cada día de prisión sobre un límite máximo de dos tercios de su duración.
3.ª La realización de trabajos en beneficio de la comunidad, especialmente cuando resulte adecuado como forma de reparación simbólica a la vista de las circunstancias del hecho y del autor. La duración de esta prestación de trabajos se determinará por el juez o tribunal en atención a las circunstancias del caso, sin que pueda exceder de la que resulte de computar un día de trabajos por cada día de prisión sobre un límite máximo de dos tercios de su duración.
2. Si se hubiera tratado de un delito cometido sobre la mujer por quien sea o haya sido su cónyuge, o por quien esté o haya estado ligado a ella por una relación similar de afectividad, aun sin convivencia, o sobre los descendientes, ascendientes o hermanos por naturaleza, adopción o afinidad propios o del cónyuge o conviviente, o sobre los menores o personas con discapacidad necesitadas de especial protección que con él convivan o que se hallen sujetos a la potestad, tutela, curatela, acogimiento o guarda de hecho del cónyuge o conviviente, el pago de la multa a que se refiere la medida 2.ª del apartado anterior solamente podrá imponerse cuando conste acreditado que entre ellos no existen relaciones económicas derivadas de una relación conyugal, de convivencia o filiación, o de la existencia de una descendencia común.</t>
  </si>
  <si>
    <t xml:space="preserve">El Art. 94 de la L.O.P.J. dispone que “en cada provincia, y dentro del orden jurisdiccional penal, habrá uno o varios Juzgados de Vigilancia Penitenciaria que tendrán funciones jurisdiccionales previstas en la L.O.G.P., en materia”:
</t>
  </si>
  <si>
    <t>a) De ejecución de penas privativas de libertad y medidas de seguridad.
b) De control jurisdiccional de la potestad disciplinaria de las autoridades penitenciarias.
c) De amparo de los derechos y beneficios de los internos en los Establecimientos, y demás que señale la Ley.
d) Todas las respuestas son correctas.</t>
  </si>
  <si>
    <t>Ley Orgánica 6/1985, de 1 de julio, del Poder Judicial.
Artículo 94.
4. En la villa de Madrid, con jurisdicción en toda España, habrá uno o varios Juzgados Centrales de Vigilancia Penitenciaria que tendrán las funciones jurisdiccionales previstas en la Ley General Penitenciaria,descritas en el apartado 1 de este artículo, la competencia para la emisión y ejecución de los instrumentos de reconocimiento mutuo de resoluciones penales en la Unión Europea que les atribuya la ley y demás funciones que señale la ley, en relación con los delitos competencia de la Audiencia Nacional. En todo caso, la competencia de estos Juzgados Centrales será preferente y excluyente cuando el penado cumpla también otras condenas que no hubiesen sido impuestas por la Audiencia Nacional.</t>
  </si>
  <si>
    <t xml:space="preserve">Contrariamente al criterio de asunción de competencias que corresponden a los Jueces y Tribunales Sentenciadores establecido por el Art. 76.2.a) de la L.O.G.P., a los Jueces de Vigilancia no les están expresamente conferidas competencias de:
</t>
  </si>
  <si>
    <t>a) Aprobación de la libertad definitiva, conforme al Art. 17.3 de la L.O.G.P.
b) Acumulación de condenas conforme a los Arts. 76 del Código Penal y 988 de la Ley de Enjuiciamiento Criminal.
c) Dos respuestas son correctas.
d) Dos respuestas son incorrectas.</t>
  </si>
  <si>
    <t xml:space="preserve">Artículo. 17. LOGP.
3. Para proceder a la excarcelación de los condenados será precisa la aprobación de la libertad definitiva por el Tribunal sentenciador o de la propuesta de libertad condicional por el Juez de Vigilancia.
Artículo 76.CP.
1. No obstante lo dispuesto en el artículo anterior, el máximo de cumplimiento efectivo de la condena del culpable no podrá exceder del triple del tiempo por el que se le imponga la más grave de las penas en que haya incurrido, declarando extinguidas las que procedan desde que las ya impuestas cubran dicho máximo, que no podrá exceder de 20 años. Excepcionalmente, este límite máximo será:
a) De 25 años, cuando el sujeto haya sido condenado por dos o más delitos y alguno de ellos esté castigado por la ley con pena de prisión de hasta 20 años.
b) De 30 años, cuando el sujeto haya sido condenado por dos o más delitos y alguno de ellos esté castigado por la ley con pena de prisión superior a 20 años.
c) De 40 años, cuando el sujeto haya sido condenado por dos o más delitos y, al menos, dos de ellos estén castigados por la ley con pena de prisión superior a 20 años.
d) De 40 años, cuando el sujeto haya sido condenado por dos o más delitos referentes a organizaciones y grupos terroristas y delitos de terrorismo del Capítulo VII del Título XXII del Libro II de este Código y alguno de ellos esté castigado por la ley con pena de prisión superior a 20 años.
e) Cuando el sujeto haya sido condenado por dos o más delitos y, al menos, uno de ellos esté castigado por la ley con pena de prisión permanente revisable, se estará a lo dispuesto en los artículos 92 y 78 bis.
2. La limitación se aplicará aunque las penas se hayan impuesto en distintos procesos cuando lo hayan sido por hechos cometidos antes de la fecha en que fueron enjuiciados los que, siendo objeto de acumulación, lo hubieran sido en primer lugar.
Artículo. 988. Lecrim.
Cuando una sentencia sea firme, con arreglo a lo dispuesto en el artículo 141 de esta Ley, lo declarará así el Juez o el Tribunal que la hubiera dictado. Hecha esta declaración, se procederá a ejecutar la sentencia aunque el reo esté sometido a otra causa, en cuyo caso se le conducirá, cuando sea necesario, desde el establecimiento penal en que se halle cumpliendo la condena al lugar donde se esté instruyendo la causa pendiente. Cuando el culpable de varias infracciones penales haya sido condenado en distintos procesos por hechos que pudieron ser objeto de uno solo, conforme a lo previsto en el artículo 17 de esta Ley, el Juez o Tribunal que hubiera dictado la última sentencia, de oficio, a instancia del Ministerio Fiscal o del condenado, procederá a fijar el límite del cumplimiento de las penas impuestas conforme a lo dispuesto en el artículo 76 del Código Penal. Para ello, el Secretario judicial reclamará la hoja histórico-penal del Registro central de penados y rebeldes y testimonio de las sentencias condenatorias y previo dictamen del Ministerio Fiscal, cuando no sea el solicitante, el Juez o Tribunal dictará auto en el que se relacionarán todas las penas impuestas al reo, determinando el máximo de cumplimiento de las mismas. Contra tal auto podrán el Ministerio Fiscal y el condenado interponer recurso de casación por infracción de Ley.
</t>
  </si>
  <si>
    <t xml:space="preserve">Las funciones del Juez de Vigilancia relacionadas con la ejecución de penas privativas de libertad, se encuentran reguladas por la L.O.G.P. en:
</t>
  </si>
  <si>
    <t>a) El Art. 76 en toda su amplitud.
b) Los apartados a) y b) del Art. 76.2.
c) Los apartados a), b) y c) del Art. 76.2.
d) Los Art. 76 y 77 en toda su amplitud.</t>
  </si>
  <si>
    <t>Artículo. 76 LOGP.
 2.Corresponde especialmente al Juez de Vigilancia:
a) Adoptar todas la decisiones necesarias para que los pronunciamientos de las resoluciones en orden a las penas privativas de libertad se lleven a cabo, asumiendo las funciones que corresponden a los Jueces y Tribunales sentenciadores.
b) Resolver sobre las propuestas de libertad condicional de los penados y acordar las revocaciones que procedan.
c) Aprobar las propuestas que formulen los establecimientos sobre beneficios penitenciarios que puedan suponer acortamiento de la condena.
RECUERDA:
Truco!! Para diferenciar : ARA-ARRA-RAC ( Adoptar/Resolver/Aprobar - Aprobar/Resolver/Resolver/Acordar - Realizar/Autorizar/Conceder)</t>
  </si>
  <si>
    <t xml:space="preserve">Conforme al Art. 76.2.b) de la L.O.G.P. “corresponde al Juez de Vigilancia resolver sobre las propuestas de libertad condicional de los penados y acordar las revocaciones que procedan”, dicha institución la regula el Código Penal en:
</t>
  </si>
  <si>
    <t>a) Los Arts. 89, 90 y 91.
b) Los Arts. 88, 89, 90 y 91.
c) Los Arts. 90, 91 y 92.
d) Los Arts. 98, 99 y 100.</t>
  </si>
  <si>
    <t>Solución:
La Libertad Condicional es regulada en el Código Penal, en su Sección 3.ª " De la libertad condicional( Artículos 90 a 92).
RECUERDA:
El Artículo 93 está derogado o suprimido. Por la LO 1/2015.</t>
  </si>
  <si>
    <t xml:space="preserve">Respecto a las funciones del Juez de Vigilancia Penitenciaria del Art. 76 de la L.O.G.P. en relación a la protección de los derechos de los internos, sería incorrecta la siguiente afirmación:
</t>
  </si>
  <si>
    <t>a) La protección de los derechos de los internos, entendiendo como tales aquellos derechos civiles, políticos, sociales, económicos y culturales compatibles con el objeto de su detención o del cumplimiento de la pena, no se concreta en ninguno de los apartados del Art. 76.2 de la L.O.G.P., limitándose el texto legal a incluirla genéricamente en el apartado primero de dicho artículo.
b) La protección de todos los derechos de los internos, referidos a su situación de preso o penado cumpliendo condena se garantizan a través de las competencias que en el Art. 76.2 de la L.O.G.P. se le atribuyen al Juez de Vigilancia Penitenciaria.
c) La protección de todos los derechos de los internos a que hace referencia el Art. 25.2 de la Constitución Española se encuentra garantizada a través de las competencias que en los distintos apartados del Art. 94 L.O.P.J. se le atribuyen al Juez de Vigilancia.
d) Todas las afirmaciones son correctas.</t>
  </si>
  <si>
    <t>Ley Orgánica 6/1985, de 1 de julio, del Poder Judicial.
Artículo 94.
1. En cada provincia, y dentro del orden jurisdiccional penal, habrá uno o varios Juzgados de Vigilancia Penitenciaria, que tendrán las funciones jurisdiccionales previstas en la Ley General Penitenciaria en materia de ejecución de penas privativas de libertad y medidas de seguridad, emisión y ejecución de los instrumentos de reconocimiento mutuo de resoluciones penales en la Unión Europea que les atribuya la ley, control jurisdiccional de la potestad disciplinaria de las autoridades penitenciarias, amparo de los derechos y beneficios de los internos en los establecimientos penitenciarios y demás que señale la ley.
2. Podrán establecerse Juzgados de Vigilancia Penitenciaria que extiendan su jurisdicción a dos o más provincias de la misma Comunidad Autónoma.
3. También podrán crearse Juzgados de Vigilancia Penitenciaria cuya jurisdicción no se extienda a toda la provincia.
4. En la villa de Madrid, con jurisdicción en toda España, habrá uno o varios Juzgados Centrales de Vigilancia Penitenciaria que tendrán las funciones jurisdiccionales previstas en la Ley General Penitenciaria, descritas en el apartado 1 de este artículo, la competencia para la emisión y ejecución de los instrumentos de reconocimiento mutuo de resoluciones penales en la Unión Europea que les atribuya la ley y demás funciones que señale la ley, en relación con los delitos competencia de la Audiencia Nacional. En todo caso, la competencia de estos Juzgados Centrales será preferente y excluyente cuando el penado cumpla también otras condenas que no hubiesen sido impuestas por la Audiencia Nacional.
5. El cargo de Juez de Vigilancia Penitenciaria será compatible con el desempeño de un órgano del orden jurisdiccional penal.</t>
  </si>
  <si>
    <t xml:space="preserve">Los Recursos ejercitados por los internos ante el Juez de Vigilancia:
</t>
  </si>
  <si>
    <t>a) No precisan de asistencia letrada ni representación de Procurador en ningún caso.
b) Sólo precisan de asistencia letrada y representación de Procurador cuando se trate de Recursos de Apelación.
c) No precisan de asistencia letrada ni representación de Procurador sólo en lo referente a procedimientos de índole administrativa.
d) En el recurso de apelación será necesaria la defensa de letrado y, si no se designa procurador, el abogado tendrá también habilitación legal para la representación de su defendido.</t>
  </si>
  <si>
    <r>
      <rPr>
        <sz val="10"/>
        <color theme="1"/>
        <rFont val="Arial"/>
      </rPr>
      <t xml:space="preserve">Ley Orgánica 6/1985, de 1 de julio, del Poder Judicial.
Disposición Adicional Quinta.
</t>
    </r>
    <r>
      <rPr>
        <b/>
        <sz val="10"/>
        <color theme="1"/>
        <rFont val="Arial"/>
      </rPr>
      <t>9. El recurso de apelación a que se refiere esta disposición se tramitará conforme a lo dispuesto en la Ley de Enjuiciamiento Criminal para el procedimiento abreviado. Estarán legitimados para interponerlo el Ministerio Fiscal y el interno o liberado condicional. En el recurso de apelación será necesaria la defensa de letrado y, si no se designa procurador, el abogado tendrá también habilitación legal para la representación de su defendido. En todo caso, debe quedar garantizado siempre el derecho a la defensa de los internos en sus reclamaciones judiciales.</t>
    </r>
  </si>
  <si>
    <t xml:space="preserve">Los Jueces de Vigilancia:
</t>
  </si>
  <si>
    <t>a) Deberán fijar su residencia en el territorio en que radiquen los Centros Penitenciarios sometidos a su jurisdicción.
b) Son incompatibles para el desempeño de cargos del orden jurisdiccional penal.
c) Deben su denominación al ordenamiento jurisdiccional francés, en donde se contemplaba una figura de similares características.
d) Dos respuestas son correctas.</t>
  </si>
  <si>
    <t>Artículo 78. LOGP.
2. Los Jueces de Vigilancia tendrán su residencia en el territorio en que radiquen los establecimientos penitenciarios sometidos a su jurisdicción.</t>
  </si>
  <si>
    <t xml:space="preserve">De entre las siguientes, no se tratará de una de las competencias atribuidas al Juez de Vigilancia Penitenciaria en el Art. 76.2 de la L.O.G.P. en materia de régimen de los Establecimientos:
</t>
  </si>
  <si>
    <t>a) Aprobar las sanciones de aislamiento en celda de duración superior a catorce días. (Art. 76.2.d)
b) Resolver por vía de recurso las reclamaciones que formulen los internos sobre sanciones disciplinarias. (Art. 76.2.e)
c) Resolver por vía de recurso las reclamaciones que formulen los internos en relación con el régimen. (Art. 76.2.g)
d) Realizar las visitas a los Establecimientos Penitenciarios que prevé la Ley de Enjuiciamiento Criminal. (Art. 76.2.h)</t>
  </si>
  <si>
    <t>Artículo 76. LOGP
2. Corresponde especialmente al Juez de Vigilancia:
a) Adoptar todas la decisiones necesarias para que los pronunciamientos de las resoluciones en orden a las penas privativas de libertad se lleven a cabo, asumiendo las funciones que corresponden a los Jueces y Tribunales sentenciadores.
b) Resolver sobre las propuestas de libertad condicional de los penados y acordar las revocaciones que procedan.
c) Aprobar las propuestas que formulen los establecimientos sobre beneficios penitenciarios que puedan suponer acortamiento de la condena.
d) Aprobar las sanciones de aislamiento en celda de duración superior a catorce días.
e) Resolver por vía de recurso las reclamaciones que formulen los internos sobre sanciones disciplinarias.
f) Resolver en base a los estudios de los Equipos de Observación y de Tratamiento, y en su caso de la Central de Observación, los recursos referentes a la clasificación inicial y a progresiones y regresiones de grado.
g) Acordar lo que proceda sobre las peticiones o quejas que los internos formulen en relación con el régimen y el tratamiento penitenciario en cuanto afecte a lo derechos fundamentales o a los derechos y beneficio penitenciarios de aquéllos.
h) Realizar las visitas a los establecimientos penitenciarios que prevé la Ley de Enjuiciamiento Criminal, pudiendo el Juez Central de Vigilancia Penitenciaria recabar para el ejercicio de dicha función el auxilio judicial de los Jueces de Vigilancia Penitenciaria del lugar en el que radique el establecimiento que ha de ser visitado.
i) Autorizar los permisos de salida cuya duración sea superior a dos días, excepto de los clasificados en tercer grado.
j) Conocer del paso a los establecimientos de régimen cerrado de los reclusos a propuesta del Director del establecimiento.
RECUERDA:
Truco!! Para diferenciar : ARA-ARRA-RAC ( Adoptar/Resolver/Aprobar - Aprobar/Resolver/Resolver/Acordar - Realizar/Autorizar/Conceder)</t>
  </si>
  <si>
    <t xml:space="preserve">El Art. 76.2.d) de la L.O.G.P. señala como una de las funciones del Juez de Vigilancia “el aprobar las sanciones de aislamiento en celda de duración superior a catorce días”. A dichos efectos habrá de entenderse:
</t>
  </si>
  <si>
    <t>a) Que ello viene referido a los supuestos de repetición de infracción, en los que la sanción puede incrementarse en la mitad de su máximo conforme al Art. 42.3 de la L.O.G.P.
b) Que ello viene referido cuando se deba a la imposición de varias sanciones en un único procedimiento, siempre que el cumplimiento de las mismas sea sucesivo y debían, en consecuencia, enlazarse.
c) Que ello viene referido cuando se trate de sanciones impuestas en procedimientos distintos, siempre que el cumplimiento de las mismas sea sucesivo y debían, en consecuencia, enlazarse.
d) Todas las respuestas son correctas, debiendo someterse a la aprobación del Juez de Vigilancia todas las sanciones de aislamiento en celda en cuanto sobrepasen los catorce días, bien individualmente o en su conjunto, según establece el Tribunal Constitucional en sentencia 2/87 de 21 de Enero.</t>
  </si>
  <si>
    <t>Artículo 236. RP 96.
Concurso de infracciones.
3. Cuando en los supuestos de cumplimiento sucesivo de sanciones de aislamiento en celda, éstas superen, en su conjunto, los catorce días de aislamiento, deberán ser aprobadas todas ellas por el Juez de Vigilancia Penitenciaria, según lo dispuesto en el artículo 76.2, d), de la Ley Orgánica General Penitenciaria.</t>
  </si>
  <si>
    <t xml:space="preserve">Respecto de las funciones del Juez de Vigilancia de “Realizar las visitas a los establecimientos penitenciarios que prevé la Ley de Enjuiciamiento Criminal, pudiendo el Juez Central de Vigilancia Penitenciaria recabar para el ejercicio de dicha función el auxilio judicial de los Jueces de Vigilancia Penitenciaria del lugar en el que radique el establecimiento que ha de ser visitado”. A qué hace referencia el Art. 76.2.h) de la L.O.G.P.:
</t>
  </si>
  <si>
    <t>a) Ello nos viene determinado por la Ley Orgánica del Poder Judicial.
b) Ello nos viene determinado como consecuencia de la asunción por los Jueces de Vigilancia de las funciones asignadas a los Jueces y Tribunales en cuanto a ejecución de penas a que hace referencia la Constitución Española.
c) Ello nos viene determinado como consecuencia de la asunción por los Jueces de Vigilancia de las funciones asignadas a los Jueces y Tribunales en cuanto a la ejecución de penas a que se hace referencia en la LECrim.
d) Ello nos viene determinado por la propia Ley de Enjuiciamiento Criminal y en el Reglamento Penitenciario.</t>
  </si>
  <si>
    <t>Artículo 78. LOGP.
1. En lo que respecta a las cuestiones orgánicas referentes a los Jueces de vigilancia y a los procedimientos de su actuación, se estará a lo dispuesto en las leyes correspondientes.</t>
  </si>
  <si>
    <t xml:space="preserve">Entre las competencias en materia de tratamiento del Juez de Vigilancia Penitenciaria, no se encuentra; a tenor de lo establecido en la L.O.G.P.:
</t>
  </si>
  <si>
    <t>a) Resolver los recursos referentes a clasificación inicial y a progresiones y regresiones de grado, en base a los estudios de los Equipos de Observación y de Tratamiento. (Art. 76.2.f)
b) Resolver los recursos referentes a clasificación inicial y a progresiones y regresiones de grado, en base a los estudios, en su caso, de la Central de Observación. (Art. 76.2.f)
c) Acordar lo que proceda sobre peticiones o quejas que los internos formulen en relación con el tratamiento penitenciario en cuanto afecta a los derechos fundamentales o a los derechos y beneficios penitenciarios de aquellos. Art. 76.2.g)
d) Todas se encuentran entre las competencias del Juez de Vigilancia en materia de tratamiento establecidas por la L.O.G.P.</t>
  </si>
  <si>
    <r>
      <rPr>
        <sz val="10"/>
        <color theme="1"/>
        <rFont val="Arial"/>
      </rPr>
      <t>Artículo 76. LOGP.
2. Corresponde especialmente al Juez de Vigilancia:
a) Adoptar todas la decisiones necesarias para que los pronunciamientos de las resoluciones en orden a las penas privativas de libertad se lleven a cabo, asumiendo las funciones que corresponden a los Jueces y Tribunales sentenciadores.
b) Resolver sobre las propuestas de libertad condicional de los penados y acordar las revocaciones que procedan.
c) Aprobar las propuestas que formulen los establecimientos sobre beneficios penitenciarios que puedan suponer acortamiento de la condena.
d) Aprobar las sanciones de aislamiento en celda de duración superior a catorce días.
e) Resolver por vía de recurso las reclamaciones que formulen los internos sobre sanciones disciplinarias.
f) Resolver en base a los estudios de los Equipos de Observación y de Tratamiento, y en su caso de la Central de Observación, los recursos referentes a la clasificación inicial y a progresiones y regresiones de grado.
g) Acordar lo que proceda sobre las peticiones o quejas que los internos formulen en relación con el régimen y el tratamiento penitenciario en cuanto afecte a lo derechos fundamentales o a los derechos y beneficio penitenciarios de aquéllos.</t>
    </r>
    <r>
      <rPr>
        <b/>
        <sz val="10"/>
        <color theme="1"/>
        <rFont val="Arial"/>
      </rPr>
      <t xml:space="preserve">
</t>
    </r>
    <r>
      <rPr>
        <sz val="10"/>
        <color theme="1"/>
        <rFont val="Arial"/>
      </rPr>
      <t>h) Realizar las visitas a los establecimientos penitenciarios que prevé la Ley de Enjuiciamiento Criminal, pudiendo el Juez Central de Vigilancia Penitenciaria recabar para el ejercicio de dicha función el auxilio judicial de los Jueces de Vigilancia Penitenciaria del lugar en el que radique el establecimiento que ha de ser visitado.
i) Autorizar los permisos de salida cuya duración sea superior a dos días, excepto de los clasificados en tercer grado.
j) Conocer del paso a los establecimientos de régimen cerrado de los reclusos a propuesta del Director del establecimiento.</t>
    </r>
  </si>
  <si>
    <t xml:space="preserve">En relación a las competencias del Juez de Vigilancia en materia de tratamiento éste opera una incidencia directa sobre las mismas, ello es debido:
</t>
  </si>
  <si>
    <t>a) En el caso del Art. 76.2.f) de la L.O.G.P. a que cualquier decisión de la Administración Penitenciaria que haga referencia al tratamiento, (Clasificación), se encuentra ligada íntimamente a la ejecución de la pena, función jurisdiccional competencia del Juez de Vigilancia, por lo que compete a éste revisar dichos acuerdos teniendo presentes los Arts. 65 y 72 de la L.O.G.P.
b) En el caso del Art. 76.2.g) de la L.O.G.P. en que como las materias relacionadas con el tratamiento afectan al cumplimiento efectivo de la ejecución de la pena privativa de libertad, directo de las decisiones de la Administración sobre las mismas. (Peticiones y quejas de los internos).
c) Dos respuestas son correctas.
d) Ninguna de las respuestas es correcta, ya que las materias de tratamiento no tienen relación directa con la ejecución de la pena privativa de libertad impuesta.</t>
  </si>
  <si>
    <t>Artículo 76. LOGP.
2. Corresponde especialmente al Juez de Vigilancia:
a) Adoptar todas la decisiones necesarias para que los pronunciamientos de las resoluciones en orden a las penas privativas de libertad se lleven a cabo, asumiendo las funciones que corresponden a los Jueces y Tribunales sentenciadores.
b) Resolver sobre las propuestas de libertad condicional de los penados y acordar las revocaciones que procedan.
c) Aprobar las propuestas que formulen los establecimientos sobre beneficios penitenciarios que puedan suponer acortamiento de la condena.
d) Aprobar las sanciones de aislamiento en celda de duración superior a catorce días.
e) Resolver por vía de recurso las reclamaciones que formulen los internos sobre sanciones disciplinarias.
f) Resolver en base a los estudios de los Equipos de Observación y de Tratamiento, y en su caso de la Central de Observación, los recursos referentes a la clasificación inicial y a progresiones y regresiones de grado.
g) Acordar lo que proceda sobre las peticiones o quejas que los internos formulen en relación con el régimen y el tratamiento penitenciario en cuanto afecte a lo derechos fundamentales o a los derechos y beneficio penitenciarios de aquéllos.
h) Realizar las visitas a los establecimientos penitenciarios que prevé la Ley de Enjuiciamiento Criminal, pudiendo el Juez Central de Vigilancia Penitenciaria recabar para el ejercicio de dicha función el auxilio judicial de los Jueces de Vigilancia Penitenciaria del lugar en el que radique el establecimiento que ha de ser visitado.
i) Autorizar los permisos de salida cuya duración sea superior a dos días, excepto de los clasificados en tercer grado.
j) Conocer del paso a los establecimientos de régimen cerrado de los reclusos a propuesta del Director del establecimiento.
RECUERDA:
Truco!! Para diferenciar : ARA-ARRA-RAC ( Adoptar/Resolver/Aprobar - Aprobar/Resolver/Resolver/Acordar - Realizar/Autorizar/Conceder)</t>
  </si>
  <si>
    <t xml:space="preserve">El Art. 76.2.i) de la L.O.G.P. establece que es función del Juez de Vigilancia “El autorizar los permisos de salida, cuya duración sea superior a dos días, excepto los permisos de los clasificados en tercer grado”. Ello debe entenderse que se refiere:
.
</t>
  </si>
  <si>
    <t>a) A los permisos ordinarios o extraordinarios del resto de los internos.
b) A los permisos ordinarios o extraordinarios de los penados clasificados en primero y segundo grado de tratamiento.
c) A los permisos ordinarios de los penados clasificados en primero y segundo grado de tratamiento.
d) A los permisos ordinarios o extraordinarios de los penados clasificados en segundo grado de tratamiento.</t>
  </si>
  <si>
    <t xml:space="preserve">Artículo 76. LOGP.
2. Corresponde especialmente al Juez de Vigilancia:
i) Autorizar los permisos de salida cuya duración sea superior a dos días, excepto de los clasificados en tercer grado.
</t>
  </si>
  <si>
    <t xml:space="preserve">Respecto a los penados, corresponde al Juez de Vigilancia Penitenciaria la autorización de los permisos de salida para los que es competente:
</t>
  </si>
  <si>
    <t>a) Una vez que se ha procedido a la concesión del permiso de salida por la Junta de Tratamiento del Establecimiento Penitenciario correspondiente.
b) Una vez que se ha procedido a la concesión del permiso de salida por el Equipo Técnico del Establecimiento Penitenciario correspondiente.
c) Una vez que se ha procedido a la concesión del permiso de salida por el Director del Establecimiento Penitenciario correspondiente, cuando se deba a supuestos de urgencia.
d) Las respuestas ayc) son correctas.</t>
  </si>
  <si>
    <t>Artículo 161. RP 96.
Concesión.
 1. Si la Junta de Tratamiento acuerda conceder el permiso solicitado por el interno, elevará dicho acuerdo, junto con el informe del Equipo Técnico, al Juez de Vigilancia o al Centro Directivo, según se trate de internos clasificados en segundo o tercer grado de tratamiento, respectivamente, para la autorización correspondiente.</t>
  </si>
  <si>
    <t>a) Conforme al Art. 155.3 R.P., corresponde al Juez de Vigilancia autorizar los permisos extraordinarios, con independencia de su duración, de los internos clasificados en primer grado de tratamiento.
b) Conforme al Art. 76.2.i) de la L.O.G.P., corresponde al Juez de Vigilancia autorizar los permisos ordinarios y extraordinarios, cuya duración exceda de dos días, de los internos clasificados en segundo grado de tratamiento.
c) Conforme al Art. 161.3 R.P., cuando se trate de internos preventivos será necesaria, en todo caso, la autorización expresa de la Autoridad Judicial a cuya disposición se encuentre el interno.
d) Todas las afirmaciones son incorrectas.</t>
  </si>
  <si>
    <t xml:space="preserve">Artículo 155. RP 96.
Permisos extraordinarios.
3. Cuando se trate de internos clasificados en primer grado será necesaria la autorización expresa del Juez de Vigilancia.
76.2. Corresponde especialmente al Juez de Vigilancia:
i) Autorizar los permisos de salida cuya duración sea superior a dos días, excepto de los clasificados en tercer grado
Artículo 161. Concesión.
3. Cuando se trate de internos preventivos será necesaria, en todo caso, la autorización expresa de la Autoridad judicial a cuya disposición se encuentre el interno.
</t>
  </si>
  <si>
    <t xml:space="preserve">De entre las siguientes es competente el Juez de Vigilancia Penitenciaria para conocer en vía de recurso, de:
</t>
  </si>
  <si>
    <t>a) La denegación de un permiso ordinario de salida a un interno por la Junta de Tratamiento correspondiente.
b) La clasificación en primer grado de tratamiento de un interno por el Centro Directivo.
c) El acuerdo de ejecución inmediata de la sanción impuesta a un interno por la Comisión Disciplinaria correspondiente.
d) Todas las respuestas son correctas, ya que es competente el Juez de Vigilancia para conocer en vía de recurso en todos los casos a que se hace referencia.</t>
  </si>
  <si>
    <t>Artículo 103. RP 96.
Procedimiento de clasificación inicial.
5. La resolución de clasificación inicial se notificará al interno interesado, indicando en la notificación que, de no estar conforme con la misma, puede acudir en vía de recurso ante el Juez de Vigilancia.
7. Cuando se trate de penados con condenas de hasta un año, la propuesta de clasificación inicial formulada por la Junta de Tratamiento, adoptada por acuerdo unánime de sus miembros, tendrá la consideración de resolución de clasificación inicial a todos los efectos, salvo cuando se haya propuesto la clasificación en primer grado de tratamiento, en cuyo caso la resolución corresponderá al Centro Directivo.
8. En este supuesto, el acuerdo unánime de la Junta de Tratamiento de clasificación inicial en segundo o tercer grado se notificará al interno, que podrá ejercitar la impugnación referida en el apartado 5 de este artículo y se remitirá al Centro Directivo.</t>
  </si>
  <si>
    <t xml:space="preserve">Los Juzgados de Vigilancia Penitenciaria:
</t>
  </si>
  <si>
    <t>a) Son considerados órganos especiales dentro de la jurisdicción contencioso-administrativa.
b) Pueden ordenar traslados de penados a otros Establecimientos, por razones regimentales.
c) Pueden interponer Recursos ante la Administración Penitenciaria.
d) Estarán ubicados dentro de la Comunidad Autónoma que corresponda a las provincias en que ejerzan su jurisdicción.</t>
  </si>
  <si>
    <t xml:space="preserve">En relación al contenido del Art. 76.2.j), de la L.O.G.P. respecto al Juez de Vigilancia: “Conocer el paso a los Establecimientos de Régimen Cerrado de los reclusos a propuesta del Director del Establecimiento”:
</t>
  </si>
  <si>
    <t>a) Este hace referencia a los penados clasificados en primer grado de tratamiento, bien sea por clasificación inicial, o por regresión de grado.
b) Este hace referencia a todos los penados a los que les sea de aplicación las normas reguladas en el Art. 10 de la L.O.G.P.
c) Este hace referencia a los preventivos, ya que en el caso de los penados la propuesta corresponderá efectuar a la Junta de Tratamiento del Establecimiento.
d) Este hace referencia tanto a los penados como a los preventivos a los que les sea de aplicación el Art. 10 de la L.O.G.P. o las normas propias del mismo, respectivamente.</t>
  </si>
  <si>
    <t>Solución:
En el enunciado de la pregunta hace alusión a la palabra "reclusos", que hoy en día se ha cambiado por la de "interno", la cual hace referencia tanto a detenidos, presos y penados.</t>
  </si>
  <si>
    <t>a) Dicho conocimiento por el Juez de Vigilancia se producirá no sólo en el caso de traslado del interno a un Establecimiento de Régimen Cerrado, sino también cuando aquél se lleve a cabo a un Departamento Especial o Módulo de Régimen Cerrado dentro del mismo Centro Penitenciario.
b) Dicho conocimiento por el Juez de Vigilancia se producirá siempre que se acuerde la clasificación de un interno en primer grado de tratamiento o la aplicación de las normas propias del Art. 10 de la L.O.G.P., con independencia del órgano que formule la propuesta al efecto.
c) Dos respuestas son correctas.
d) Ninguna de las respuestas es correcta.</t>
  </si>
  <si>
    <t>Artículo 95. RP 96.
Traslado de penados a departamentos de régimen cerrado.
1. El traslado de un penado desde un Establecimiento de régimen ordinario o abierto a un Establecimiento de régimen cerrado o a uno de los departamentos especiales contemplados en este Capítulo, competerá al Centro Directivo mediante resolución motivada, previa propuesta razonada de la Junta de Tratamiento contenida en el ejemplar de clasificación o, en su caso, en el de regresión de grado. De este acuerdo se dará conocimiento al Juez de Vigilancia Penitenciaria dentro de las setenta y dos horas siguientes a su adopción.
2. En el mismo plazo, se notificará al penado dicha resolución, mediante entrega de copia de la misma, con expresión del recurso que puede interponer ante el Juez de Vigilancia, conforme a lo dispuesto en el artículo 76.2, f) de la Ley Orgánica General Penitenciaria.
3. Mediando motín, agresión física con arma u objeto peligroso, toma de rehenes o intento violento de evasión, el traslado del penado a un Establecimiento de régimen cerrado podrá acordarse por el Centro Directivo, aunque no se haya producido resolución clasificatoria en primer grado, que, en todo caso, deberá efectuarse dentro de los catorce días siguientes, dando cuenta inmediatamente del traslado al Juez de Vigilancia.</t>
  </si>
  <si>
    <t xml:space="preserve">En relación al contenido del Art. 77 de la L.O.G.P., el Juez de Vigilancia podrá dirigir a la Dirección General de II.PP. formulando propuestas referentes a:
</t>
  </si>
  <si>
    <t>a) La organización y desarrollo de los servicios de vigilancia.
b) La ordenación de la convivencia interior en los Establecimientos.
c) La organización y actividades de los Talleres.
d) Todas las respuestas son correctas.</t>
  </si>
  <si>
    <t xml:space="preserve">Respecto de los recursos contra las resoluciones de los Jueces de Vigilancia, es incierto:
</t>
  </si>
  <si>
    <t>a) El recurso de reforma podrá interponerse contra todos los autos del Juez de Vigilancia Penitenciaria 
b) El recurso de queja sólo podrá interponerse contra las resoluciones en que se deniegue la admisión de un recurso de apelación. 
c) Todas las resoluciones de los Jueces de Vigilancia son recurribles en Apelación.
d) El recurso de apelación se tramitará conforme a lo dispuesto en la Ley de Enjuiciamiento Criminal para el procedimiento abreviado.</t>
  </si>
  <si>
    <t>Ley Orgánica 6/1985, de 1 de julio, del Poder Judicial.
Disposición Adicional Quinta.
3. Las resoluciones del Juez de Vigilancia Penitenciaria en lo referente al régimen penitenciario y demás materias no comprendidas en el apartado anterior serán recurribles en apelación o queja siempre que no se hayan dictado resolviendo un recurso de apelación contra resolución administrativa. Conocerá de la apelación o de la queja la Audiencia Provincial que corresponda, por estar situado dentro de su demarcación el establecimiento penitenciario.</t>
  </si>
  <si>
    <t xml:space="preserve">Es función que compete al Juez de Vigilancia:
</t>
  </si>
  <si>
    <t>a) Aprobar las salidas programadas de los internos clasificados en segundo grado.
b) Conocer de las intervenciones telefónicas entre internos preventivos acordada por el Director.
c) Supervisar la ejecución de las penas de Trabajos en beneficio de la Comunidad impuestas por los Jueces y Tribunales, cuando éstas se lleven a cabo a través de la Administración Penitenciaria.
d) Conocer de la limitación de derechos individuales a los internos por aplicación de la Disposición Final Primera de la L.O.G.P.</t>
  </si>
  <si>
    <t xml:space="preserve">No es función de los Fiscales de Vigilancia Penitenciaria, de acuerdo con lo regulado en el Art. 4 del Estatuto del Ministerio Fiscal:
</t>
  </si>
  <si>
    <t>a) Visitar los Centros de detención cuando lo consideren conveniente.
b) Visitar los Centros Penitenciarios cuando lo consideren oportuno.
c) Examinar los expedientes personales de los internos y recabar cuanta información sobre los mismos estimen pertinente.
d) Resolver sobre Recursos de los internos en el ámbito de sus competencias.</t>
  </si>
  <si>
    <t>Ley 50/1981, de 30 de diciembre, por la que se regula el Estatuto Orgánico del Ministerio Fiscal.
Artículo 4.
El Ministerio Fiscal, para el ejercicio de sus funciones, podrá:
1. Interesar la notificación de cualquier resolución judicial y la información sobre el estado de los procedimientos, pudiendo pedir que se le dé vista de éstos cualquiera que sea su estado, o que se le remita copia de cualquier actuación, para velar por el exacto cumplimiento de las leyes, plazos y términos, promoviendo, en su caso, las correcciones oportunas. Asimismo, podrá pedir información de los hechos que hubieran dado lugar a un procedimiento, de cualquier clase que sea, cuando existan motivos racionales para estimar que su conocimiento pueda ser competencia de un órgano distinto del que está actuando. También podrá acceder directamente a la información de los Registros oficiales, cuyo acceso no quede restringido a control judicial.
2. Visitar en cualquier momento los centros o establecimientos de detención, penitenciarios o de internamiento de cualquier clase de su respectivo territorio, examinar los expedientes de los internos y recabar cuanta información estime conveniente.
3. Requerir el auxilio de las autoridades de cualquier clase y de sus agentes.
4. Dar a cuantos funcionarios constituyen la Policía Judicial las órdenes e instrucciones procedentes en cada caso.
5. Informar a la opinión pública de los acontecimientos que se produzcan, siempre en el ámbito de su competencia y con respeto al secreto del sumario y, en general, a los deberes de reserva y sigilo inherentes al cargo y a los derechos de los afectados. Las autoridades, funcionarios u organismos o particulares requeridos por el Ministerio Fiscal en el ejercicio de las facultades que se enumeran en este artículo y en el siguiente deberán atender inexcusablemente el requerimiento dentro de los límites legales. Igualmente, y con los mismos límites, deberán comparecer ante el Fiscal cuando éste lo disponga.
6. Establecer en las sedes de las Fiscalías Provinciales y en las que se considere necesario, centros de relación con las víctimas y perjudicados de las infracciones criminales cometidas en su circunscripción y por las que se sigue proceso penal en los Juzgados o Tribunales de la misma, con la finalidad de conocer los daños y perjuicios sufridos por ellas y para que aporten los documentos y demás pruebas de que dispongan para acreditar su naturaleza y alcance.</t>
  </si>
  <si>
    <t xml:space="preserve">Cuando quien haya dictado la resolución recurrida sea un Juzgado Central de Vigilancia Penitenciaria, tanto en materia de ejecución de penas como de régimen penitenciario y demás materias, la competencia para conocer del recurso de apelación y queja, siempre que no se haya dictado resolviendo un recurso de apelación contra resolución administrativa, corresponderá:
</t>
  </si>
  <si>
    <t>a) A la Sala de lo Penal de la Audiencia Nacional.
b) A la Sala de lo Penal de la Audiencia Provincial.
c) A la Sala de lo Penal del Tribunal Supremo.
d) Al Tribunal Sentenciador.</t>
  </si>
  <si>
    <t>Ley Orgánica 6/1985, de 1 de julio, del Poder Judicial.
Disposición Adicional Quinta. 
6. Cuando quien haya dictado la resolución recurrida sea un Juzgado Central de Vigilancia Penitenciaria, tanto en materia de ejecución de penas como de régimen penitenciario y demás materias, la competencia para conocer del recurso de apelación y queja, siempre que no se haya dictado resolviendo un recurso de apelación contra resolución administrativa, corresponderá a la Sala de lo Penal de la Audiencia Nacional.</t>
  </si>
  <si>
    <t xml:space="preserve">Contra el auto por el que se determine el máximo de cumplimiento o se deniegue su fijación, cabrá:
</t>
  </si>
  <si>
    <t>a) Recurso de casación por infracción de Ley.
b) Recurso de casación para la unificación de doctrina. 
c) Recurso de casación por quebrantamiento de forma.
d) Recurso de casación en interés de la Ley.</t>
  </si>
  <si>
    <t>Ley Orgánica 6/1985, de 1 de julio, del Poder Judicial.
Disposición Adicional Quinta. 
7. Contra el auto por el que se determine el máximo de cumplimiento o se deniegue su fijación, cabrá recurso de casación por infracción de ley ante la Sala de lo Penal del Tribunal Supremo, que se sustanciará conforme a lo prevenido en la Ley de Enjuiciamiento Criminal.</t>
  </si>
  <si>
    <t xml:space="preserve">Contra los autos de las Audiencias Provinciales y, en su caso, de la Audiencia Nacional, resolviendo recursos de apelación, que no sean susceptibles de casación ordinaria, podrán interponer, el Ministerio Fiscal y el letrado del penado: 
</t>
  </si>
  <si>
    <t xml:space="preserve">Ley Orgánica 6/1985, de 1 de julio, del Poder Judicial.
Disposición Adicional Quinta. 
8. Contra los autos de las Audiencias Provinciales y, en su caso, de la Audiencia Nacional, resolviendo recursos de apelación, que no sean susceptibles de casación ordinaria, podrán interponer, el Ministerio Fiscal y el letrado del penado, recurso de casación para la unificación de doctrina ante la Sala de lo Penal del Tribunal Supremo, el cual se sustanciará conforme a lo prevenido en la Ley de Enjuiciamiento Criminal para el recurso de casación ordinario, con las particularidades que de su finalidad se deriven. Los pronunciamientos del Tribunal Supremo al resolver los recursos de casación para la unificación de doctrina en ningún caso afectarán a las situaciones jurídicas creadas por las sentencias precedentes a la impugnada.
</t>
  </si>
  <si>
    <t xml:space="preserve">En aquellas Audiencias donde haya más de una sección, mediante las normas de reparto, se atribuirá el conocimiento de los recursos que les correspondan según la Disposición Adicional 5ª L.O.P.J.:
</t>
  </si>
  <si>
    <t>a) Con carácter exclusivo, a un solo Magistrado, mediante un turno de reparto.
b) Con carácter exclusivo, a una sección.
c) Con carácter exclusivo, a una o dos secciones.
d) Con carácter exclusivo, a una o más secciones.</t>
  </si>
  <si>
    <t>Ley Orgánica 6/1985, de 1 de julio, del Poder Judicial.
Disposición Adicional Quinta. 
10. En aquellas Audiencias donde haya más de una sección, mediante las normas de reparto, se atribuirá el conocimiento de los recursos que les correspondan según esta disposición, con carácter exclusivo, a una o dos secciones.</t>
  </si>
  <si>
    <t xml:space="preserve">El recurso de apelación a que se refiere la Disposición Adicional 5ª L.O.P.J. se tramitará conforme a lo dispuesto en la Ley de Enjuiciamiento Criminal para:
</t>
  </si>
  <si>
    <t>a) El procedimiento ordinario.
b) El procedimiento abreviado.
c) El procedimiento ante el Tribunal del Jurado.
d) El procedimiento para el enjuiciamiento rápido de determinados delitos.</t>
  </si>
  <si>
    <t>Ley Orgánica 6/1985, de 1 de julio, del Poder Judicial.
Disposición Adicional Quinta. 
9. El recurso de apelación a que se refiere esta disposición se tramitará conforme a lo dispuesto en la Ley de Enjuiciamiento Criminal para el procedimiento abreviado. Estarán legitimados para interponerlo el Ministerio Fiscal y el interno o liberado condicional. En el recurso de apelación será necesaria la defensa de letrado y, si no se designa procurador, el abogado tendrá también habilitación legal para la representación de su defendido. En todo caso, debe quedar garantizado siempre el derecho a la defensa de los internos en sus reclamaciones judiciales.</t>
  </si>
  <si>
    <t xml:space="preserve">Sólo cabe recurso de apelación contra resoluciones del Juez de Vigilancia, resolviendo recurso administrativo:
</t>
  </si>
  <si>
    <t>a) En materia disciplinaria.
b) En materia de clasificación del penado.
c) En materia de régimen penitenciario.
d) En materia de tratamiento penitenciario.</t>
  </si>
  <si>
    <t xml:space="preserve">Ley Orgánica 6/1985, de 1 de julio, del Poder Judicial.
Disposición Adicional Quinta. 
5. Cuando la resolución objeto del recurso de apelación se refiera a materia de clasificación de penados o concesión de la libertad condicional y pueda dar lugar a la excarcelación del interno, siempre y cuando se trate de condenados por delitos graves, el recurso tendrá efecto suspensivo que impedirá la puesta en libertad del condenado hasta la resolución del recurso o, en su caso, hasta que la Audiencia Provincial o la Audiencia Nacional se haya pronunciado sobre la suspensión.
</t>
  </si>
  <si>
    <t xml:space="preserve">Corresponde especialmente al Juez de Vigilancia: 
</t>
  </si>
  <si>
    <t>a) Autorizar los permisos de salida cuya duración sea superior a dos días, excepto los clasificados en primer grado que los concede la Autoridad de quien depende. 
b) Autorizar los permisos ordinarios de salida a penados cuya duración sea superior a dos días, excepto de los internos clasificados en tercer grado. 
c) Autorizar los permisos ordinarios a penados hasta dos días de duración. 
d) Aprobar las sanciones de aislamiento en celda de duración no superior a catorce días.</t>
  </si>
  <si>
    <t xml:space="preserve">Artículo 76. LOGP.
2.Corresponde especialmente al Juez de Vigilancia:
i) Autorizar los permisos de salida cuya duración sea superior a dos días, excepto de los clasificados en tercer grado.
</t>
  </si>
  <si>
    <t xml:space="preserve">Las funciones de los Jueces de Vigilancia, están numeradas pormenorizadamente en: 
</t>
  </si>
  <si>
    <t>a) En el artículo 78.2 del Reglamento Penitenciario. 
b) En la Ley Orgánica del Poder Judicial de 1 de julio de 1985. 
c) En el artículo 76.2 de la Ley Orgánica General Penitenciaria. 
d) En la Ley de Enjuiciamiento Criminal.</t>
  </si>
  <si>
    <t xml:space="preserve">Los Juzgados de Vigilancia Penitenciaria pueden: 
</t>
  </si>
  <si>
    <t>a) Ser considerados órganos judiciales especiales dentro de la jurisdicción contencioso-administrativa. 
b) Autorizar permisos de salida para internos clasificados en tercer grado de tratamiento, siempre que sean superiores a dos días de duración, en función de las atribuciones conferidas a su titular. 
c) Ordenar traslados de penados de un establecimiento penitenciario a otro, por razones regimentales o de tratamiento, en función de las atribuciones conferidas a su titular. 
d) Aprobar sanciones de aislamiento en celda superiores a catorce días de duración, en función de las atribuciones conferidas a su titular.</t>
  </si>
  <si>
    <t>Artículo 76. LOGP.
2. Corresponde especialmente al Juez de Vigilancia:  
d) Aprobar las sanciones de aislamiento en celda de duración superior a catorce días.</t>
  </si>
  <si>
    <t>Señale cuál de las siguientes competencias, no atribuye la legislación penitenciaria actual al Juez de Vigilancia Penitenciaria:</t>
  </si>
  <si>
    <t>a) Resolver sobre el beneficio penitenciario de adelantamiento de libertad condicional. 
b) Resolver sobre el beneficio penitenciario de indulto particular. 
c) Resolver por vía recurso las reclamaciones que formulen los internos sobre sanciones disciplinarias. 
d) Resolver los recursos referentes a clasificación inicial y a progresiones y regresiones de grado.</t>
  </si>
  <si>
    <t xml:space="preserve">Según lo establecido en el artículo 76 de la Ley Orgánica General Penitenciaria, ¿en base a qué estudios resolverá el Juez de Vigilancia, los recursos referentes a clasificación inicial y a progresiones y regresiones de grado?: </t>
  </si>
  <si>
    <t>a) A los informes emitidos por la Fiscalía de Vigilancia Penitenciaria. 
b) A los estudios de los Equipos de Observación y de Tratamiento, y en su caso de la Central de Observación. 
c) A los estudios de los equipos de Observación y de Tratamiento para las progresiones y regresiones de grado, y de la Central de Observación para las clasificaciones iniciales. 
d) A los informes emitidos por la Fiscalía de Vigilancia Penitenciaria y los estudios de los peritos o especialistas que solicite el Juez de Vigilancia que corresponda.</t>
  </si>
  <si>
    <t>Artículo 76. LOGP.
2. Corresponde especialmente al Juez de Vigilancia:  
f) Resolver en base a los estudios de los Equipos de Observación y de Tratamiento, y en su caso de la Central de Observación, los recursos referentes a la clasificación inicial y a progresiones y regresiones de grado.</t>
  </si>
  <si>
    <t xml:space="preserve">De conformidad con el Reglamento Penitenciario, el Juez de Vigilancia no es competente para resolver los recursos que se interpongan contra alguna de las siguientes resoluciones: 
</t>
  </si>
  <si>
    <t>a) Clasificación inicial 
b) Traslados 
c) Sanciones disciplinarias 
d) Regresiones de grado</t>
  </si>
  <si>
    <t>Artículo 31. RP 96.
Competencia para ordenar traslados y desplazamientos.
3. Los traslados se notificarán, si se trata de penados, al Juez de Vigilancia, y, si se trata de detenidos y presos a las autoridades a cuya disposición se encuentren.</t>
  </si>
  <si>
    <t xml:space="preserve">Las resoluciones del Juez de Vigilancia en materia de ejecución de penas serán recurribles ante:
</t>
  </si>
  <si>
    <t>a) El juzgado o tribunal sentenciador, excepto cuando se hayan dictado resolviendo un recurso de apelación contra resolución administrativa que no se refiera a la clasificación del penado.
b) El juzgado o Tribunal sentenciador, excepto cuando se hayan dictado resolviendo recursos de apelación contra resolución administrativa.
c) La Audiencia Provincial, excepto cuando se hayan dictado resolviendo recursos de apelación contra resolución administrativa.
d) La Audiencia Provincial, siempre.</t>
  </si>
  <si>
    <t>Ley Orgánica 6/1985, de 1 de julio, del Poder Judicial.
Disposición Adicional Quinta. 
2. Las resoluciones del Juez de Vigilancia Penitenciaria en materia de ejecución de penas serán recurribles en apelación y queja ante el tribunal sentenciador, excepto cuando se hayan dictado resolviendo un recurso de apelación contra resolución administrativa que no se refiera a la clasificación del penado.</t>
  </si>
  <si>
    <t xml:space="preserve">La figura del Juez Central de Vigilancia Penitenciaria se recoge en la L.O. Penitenciaria en su artículo:
</t>
  </si>
  <si>
    <t>a. 76.2g.
b. 76.2h.
c. 76.2i.
d. En la LOGP no se recoge.</t>
  </si>
  <si>
    <t xml:space="preserve">La competencia para nombrar a los distintos Jueces de Vigilancia Penitenciaria corresponde a:
</t>
  </si>
  <si>
    <t>a. El Gobierno.
b. El Consejo General del Poder Judicial.
c. El Ministerio de Justicia.
d. La Administración Penitenciaria.</t>
  </si>
  <si>
    <t>Ley Orgánica 6/1985, de 1 de julio, del Poder Judicial.
Artículo 634.
2. Los nombramientos de Jueces se efectuarán por el Consejo General del Poder Judicial mediante Orden.</t>
  </si>
  <si>
    <t xml:space="preserve">Los Juzgados Centrales de Vigilancia Penitenciaria se crearon por:
</t>
  </si>
  <si>
    <t>a. L.O. 3/2003 de 17 de Mayo.
b. L.O. 5/2003 de 7 de Mayo.
c. L.O. 5/2003 de 27 de Mayo.
d. Ninguna respuesta es correcta.</t>
  </si>
  <si>
    <t>Ley Orgánica 6/1985, de 1 de julio, del Poder Judicial.
Artículo 94.
1. En cada provincia, y dentro del orden jurisdiccional penal, habrá uno o varios Juzgados de Vigilancia Penitenciaria, que tendrán las funciones jurisdiccionales previstas en la Ley General Penitenciaria en materia de ejecución de penas privativas de libertad y medidas de seguridad, emisión y ejecución de los instrumentos de reconocimiento mutuo de resoluciones penales en la Unión Europea que les atribuya la ley, control jurisdiccional de la potestad disciplinaria de las autoridades penitenciarias, amparo de los derechos y beneficios de los internos en los establecimientos penitenciarios y demás que señale la ley.</t>
  </si>
  <si>
    <t xml:space="preserve">¿Quién establecerá las Sedes de los Juzgados de Vigilancia Penitenciaria?
</t>
  </si>
  <si>
    <t>a. El Consejo General del Poder Judicial previo informe de la Comunidad Autónoma afectada.
b. El Gobierno, previo informe del Consejo General del Poder Judicial.
c. El Gobierno, previo informe de la Comunidad Autónoma afectada y del Consejo General del Poder Judicial.
d. El Gobierno, previa audiencia de la Comunidad Autónoma afectada y del Consejo General del Poder Judicial.</t>
  </si>
  <si>
    <t>Ley Orgánica 6/1985, de 1 de julio, del Poder Judicial.
Artículo 95. 
2. El Gobierno establecerá la sede de estos Juzgados, previa audiencia de la Comunidad Autónoma afectada y del Consejo General del Poder Judicial.</t>
  </si>
  <si>
    <t>El número de juzgados de vigilancia penitenciaria se determinará en:</t>
  </si>
  <si>
    <t>a. Ley del Poder Judicial.
b. Ley de Presupuestos Generales del Estado.
c. La Ley de planta.
d. Las leyes correspondientes.</t>
  </si>
  <si>
    <t xml:space="preserve">Ley Orgánica 6/1985, de 1 de julio, del Poder Judicial.
Artículo 95. 
1. El número de Juzgados de Vigilancia Penitenciaria se determinará en la Ley de planta, atendiendo principalmente a los establecimientos penitenciarios existentes y a la clase de éstos.
</t>
  </si>
  <si>
    <t xml:space="preserve">¿Podrán crearse Juzgados de Vigilancia Penitenciaria cuya jurisdicción no se extienda a toda una provincia?
</t>
  </si>
  <si>
    <t>a. Si.
b. No.
c. Sólo cuando la misma cuente con más de dos millones de habitantes.
d. Sólo cuando la misma cuente con más de cuatro millones de habitantes.</t>
  </si>
  <si>
    <t>Ley Orgánica 6/1985, de 1 de julio, del Poder Judicial.
Artículo 94.
3. También podrán crearse Juzgados de Vigilancia Penitenciaria cuya jurisdicción no se extienda a toda la provincia.</t>
  </si>
  <si>
    <t xml:space="preserve">A tenor de la Ley 38/1988 de 28 de Diciembre de Demarcación y de Planta Judicial, ¿los Juzgados de Vigilancia Penitenciaria, podrá compatibilizar sus funciones?
</t>
  </si>
  <si>
    <t>a. Sí, con las del orden de jurisdicción civil.
b. Sí, con las del orden de jurisdicción penal.
c. Sí, con las del orden Contencioso-Administrativo.
d. Nunca, ya que siempre actúan en régimen de exclusividad de funciones.</t>
  </si>
  <si>
    <t>Ley Orgánica 6/1985, de 1 de julio, del Poder Judicial.
Artículo 94.
5. El cargo de Juez de Vigilancia Penitenciaria será compatible con el desempeño de un órgano del orden jurisdiccional penal.</t>
  </si>
  <si>
    <t xml:space="preserve">El Juez Central de Vigilancia Penitenciaria para realizar las visitas a los establecimientos penitenciarios que prevé la L.E. Criminal podrá recabar el auxilio judicial de:
</t>
  </si>
  <si>
    <t>a. El Ministerio Fiscal.
b. La Audiencia Nacional.
c. El Juez de Vigilancia.
d. El Juzgado Central de Instrucción.</t>
  </si>
  <si>
    <t>Artículo 76. LOGP.
2.Corresponde especialmente al Juez de Vigilancia:
h) Realizar las visitas a los establecimientos penitenciarios que prevé la Ley de Enjuiciamiento Criminal, pudiendo el Juez Central de Vigilancia Penitenciaria recabar para el ejercicio de dicha función el auxilio judicial de los Jueces de Vigilancia Penitenciaria del lugar en el que radique el establecimiento que ha de ser visitado.</t>
  </si>
  <si>
    <t xml:space="preserve">Entre las competencias atribuidas al Juez de Vigilancia, no se encuentra la de:
</t>
  </si>
  <si>
    <t>a. Aprobar las sanciones de aislamiento de más de 14 días de duración.
b. Autorizar permisos ordinarios de internos.
c. Conceder el beneficio del artículo 206 del Reglamento vigente.
d. Conceder el beneficio del artículo 205 del Reglamento vigente.</t>
  </si>
  <si>
    <t xml:space="preserve">Artículo 206. RP 96.
Indulto particular.
1. La Junta de Tratamiento, previa propuesta del Equipo Técnico, podrá solicitar del Juez de Vigilancia Penitenciaria la tramitación de un indulto particular, en la cuantía que aconsejen las circunstancias, para los penados en los que concurran, de modo continuado durante un tiempo mínimo de dos años y en un grado que se pueda calificar de extraordinario, todas y cada una de las siguientes circunstancias:
a) Buena conducta.
b) Desempeño de una actividad laboral normal, bien en el Establecimiento o en el exterior, que se pueda considerar útil para su preparación para la vida en libertad.
c) Participación en las actividades de reeducación y reinserción social.
</t>
  </si>
  <si>
    <t xml:space="preserve">¿Los Jueces de vigilancia podrán dirigirse a la Secretaría General de Instituciones Penitenciarias, formulando propuestas referentes a los servicios de vigilancia?
</t>
  </si>
  <si>
    <t>a. Sí, referentes a la organización y desarrollo.
b. Sí, referentes a la organización y actividades.
c. Si, referentes exclusivamente a su organización.
d. Nunca.</t>
  </si>
  <si>
    <t xml:space="preserve">Los Jueces de Vigilancia deberán fijar su residencia:
</t>
  </si>
  <si>
    <t>a. En el territorio nacional.
b. En el territorio en que radiquen los Establecimientos sometidos a su jurisdicción.
c. En un radio máximo de 250 km. de donde radique cada uno de los Establecimientos sometidos a su jurisdicción.
d. En la provincia donde radique el Establecimiento sometido a su jurisdicción, y en caso de ser más de uno, en la que ubique más Establecimientos Penitenciarios.</t>
  </si>
  <si>
    <t xml:space="preserve">Artículo 78. LOGP.
2.Los Jueces de Vigilancia tendrán su residencia en el territorio en que radiquen los establecimientos penitenciarios sometidos a su jurisdicción.
</t>
  </si>
  <si>
    <t xml:space="preserve">Es correcto respecto a las resoluciones de los Jueces de Vigilancia:
</t>
  </si>
  <si>
    <t>a. En materia de ejecución de penas serán recurribles en Apelación o Queja ante la Audiencia Provincial.
b. En materia de régimen penitenciario será recurribles en Apelación o Queja ante el Tribunal Sentenciador.
c. El recurso de Queja sólo podrá interponerse contra resoluciones en que se deniegue la admisión de un recurso de Apelación.
d. Todas son correctas.</t>
  </si>
  <si>
    <t>Ley Orgánica 6/1985, de 1 de julio, del Poder Judicial.
Disposición Adicional Quinta.
4. El recurso de queja a que se refieren los apartados anteriores sólo podrá interponerse contra las resoluciones en que se deniegue la admisión de un recurso de apelación.</t>
  </si>
  <si>
    <t xml:space="preserve">Según la L. O. 6/1985, de 1 de julio, del Poder Judicial, el cargo de Juez de Vigilancia:
</t>
  </si>
  <si>
    <t>a. Es incompatible con el desempeño de un cargo del orden jurisdiccional penal.
b. Tiene dedicación y responsabilidad total.
c. Es compatible con el desempeño de un cargo de la Administración Central.
d. Es compatible con el desempeño de un cargo del orden jurisdiccional penal.</t>
  </si>
  <si>
    <t xml:space="preserve">Cuando quien haya dictado la resolución recurrida sea un Juzgado Central de Vigilancia Penitenciaria, en materia de ejecución de penas, la competencia para conocer del recurso de apelación y queja corresponde a:
</t>
  </si>
  <si>
    <t>a. La Audiencia Nacional, siempre.
b. La Audiencia Nacional, siempre que no se haya dictado resolviendo un recurso de apelación contra resolución administrativa que no se refiera a la clasificación del penado.
c. La Audiencia Nacional, siempre que no se haya dictado resolviendo un recurso de apelación contra resolución administrativa.
d. La Audiencia Nacional, siempre que no se haya dictado resolviendo un recurso de apelación contra resolución administrativa que se refiera a la clasificación del penado.</t>
  </si>
  <si>
    <t>Ley Orgánica 6/1985, de 1 de julio, del Poder Judicial.
Disposición Adicional Quinta.
6. Cuando quien haya dictado la resolución recurrida sea un Juzgado Central de Vigilancia Penitenciaria, tanto en materia de ejecución de penas como de régimen penitenciario y demás materias, la competencia para conocer del recurso de apelación y queja, siempre que no se haya dictado resolviendo un recurso de apelación contra resolución administrativa, corresponderá a la Sala de lo Penal de la Audiencia Nacional.</t>
  </si>
  <si>
    <t xml:space="preserve">De acuerdo con la Ley Orgánica 1/1979, de 26 de septiembre, General Penitenciaria, el Juez de vigilancia se atendrá a los artículos 526, 985, 987, 990 y concordantes de la Ley de Enjuiciamiento Criminal, hasta que se dicten las normas referidas en:
</t>
  </si>
  <si>
    <t>a. El artículo 75.
b. El artículo 76.
c. El artículo 77.
d. El artículo 78.</t>
  </si>
  <si>
    <t>Artículo 78. LOGP.
1.En lo que respecta a las cuestiones orgánicas referentes a los Jueces de vigilancia y a los procedimientos de su actuación, se estará a lo dispuesto en las leyes correspondientes.</t>
  </si>
  <si>
    <t xml:space="preserve">De acuerdo con la Ley Orgánica 6/1985, de 1 de julio, del Poder Judicial. Las resoluciones del Juez de Vigilancia en lo referente al régimen penitenciario serán recurribles en apelación o queja ante la Audiencia Provincial siempre que no se hayan dictado resolviendo un recurso de:
</t>
  </si>
  <si>
    <t>a. Apelación contra resolución administrativa.
b. Apelación contra resolución administrativa que no se refiera a la clasificación del penado.
c. Apelación contra resolución administrativa que se refiera a la libertad condicional.
d. Apelación contra resolución administrativa que se refiera a la clasificación del penado.</t>
  </si>
  <si>
    <t xml:space="preserve">El recurso de apelación contra las resoluciones del Juez de Vigilancia, tendrá efectos suspensivos, siempre y cuando se trate de condenados por delitos graves y pueda dar lugar a la excarcelación del interno, cuando la resolución objeto del recurso de apelación se refiera a materia de:
</t>
  </si>
  <si>
    <t>a. Concesión de la libertad condicional o definitiva.
b. Autorización de permisos de salida o concesión de la libertad condicional.
c. Clasificación de penados o concesión de la libertad condicional.
d. Concesión o revocación de la libertad condicional.</t>
  </si>
  <si>
    <t xml:space="preserve">Ley Orgánica 6/1985, de 1 de julio, del Poder Judicial.
Disposición Adicional Quinta.
5. Cuando la resolución objeto del recurso de apelación se refiera a materia de clasificación de penados o concesión de la libertad condicional y pueda dar lugar a la excarcelación del interno, siempre y cuando se trate de condenados por delitos graves, el recurso tendrá efecto suspensivo que impedirá la puesta en libertad del condenado hasta la resolución del recurso o, en su caso, hasta que la Audiencia Provincial o la Audiencia Nacional se haya pronunciado sobre la suspensión.
</t>
  </si>
  <si>
    <t xml:space="preserve">Las resoluciones del Juez de Vigilancia en materia de ejecución de penas serán recurribles en apelación y queja ante el Tribunal Sentenciador, en el caso de que el penado se halle cumpliendo varias penas, la competencia para resolver el recurso corresponderá:
</t>
  </si>
  <si>
    <t>a. Al Juzgado o Tribunal que la hubiere impuesto en primer lugar.
b. Al Juzgado o Tribunal que hubiere impuesto la última pena.
c. Al Juzgado o Tribunal que hubiere impuesto la pena más grave.
d. Al Juzgado o Tribunal que hubiere impuesto la pena privativa de libertad más grave.</t>
  </si>
  <si>
    <t>Ley Orgánica 6/1985, de 1 de julio, del Poder Judicial.
Disposición Adicional Quinta.
2. Las resoluciones del Juez de Vigilancia Penitenciaria en materia de ejecución de penas serán recurribles en apelación y queja ante el tribunal sentenciador, excepto cuando se hayan dictado resolviendo un recurso de apelación contra resolución administrativa que no se refiera a la clasificación del penado.
En el caso de que el penado se halle cumpliendo varias penas, la competencia para resolver el recurso corresponderá al juzgado o tribunal que haya impuesto la pena privativa de libertad más grave, y en el supuesto de que coincida que varios juzgados o tribunales hubieran impuesto pena de igual gravedad, la competencia corresponderá al que de ellos la hubiera impuesto en último lugar.</t>
  </si>
  <si>
    <t xml:space="preserve">Las resoluciones del Juez de Vigilancia en materia de ejecución de penas serán recurribles en apelación y queja ante el Tribunal Sentenciador, excepto cuando se haya dictado resolviendo:
</t>
  </si>
  <si>
    <t>a. Un recurso de Apelación contra resolución judicial que se refiera a la clasificación del penado.
b. Un recurso de Queja contra resolución administrativa que se refiera a la clasificación del penado.
c. Un recurso de Apelación contra resolución administrativa que no se refiera a la clasificación del penado.
d. Un recurso de Apelación contra resolución administrativa que se refiera a la clasificación del penado.</t>
  </si>
  <si>
    <t xml:space="preserve">De acuerdo con la L.O. General Penitenciaria, al Juez de Vigilancia Penitenciaria le corresponde acordar lo que proceda sobre las peticiones o quejas que los internos formulen en relación con el régimen y el tratamiento penitenciario en cuanto afecte a:
</t>
  </si>
  <si>
    <t>a. Los derechos de los internos y beneficios penitenciarios de aquellos.
b. Los derechos fundamentales y beneficios penitenciarios de aquellos.
c. Los derechos fundamentales o a los derechos y beneficios penitenciarios de aquellos.
d. Los derechos fundamentales o beneficios penitenciarios de aquellos.</t>
  </si>
  <si>
    <t>Artículo 76. LOGP.
2.Corresponde especialmente al Juez de Vigilancia:
g) Acordar lo que proceda sobre las peticiones o quejas que los internos formulen en relación con el régimen y el tratamiento penitenciario en cuanto afecte a lo derechos fundamentales o a los derechos y beneficio penitenciarios de aquéllos.</t>
  </si>
  <si>
    <t xml:space="preserve">De acuerdo con la Ley Orgánica 6/1985, de 1 de julio, del Poder Judicial. Las resoluciones del Juez de Vigilancia en lo referente al régimen penitenciario, siempre que no se hayan dictado resolviendo un recurso de apelación contra resolución administrativa, serán recurribles en:
</t>
  </si>
  <si>
    <t>a. Apelación o queja ante la Audiencia Provincial.
b. Apelación y queja ante el Tribunal sentenciador.
c. Apelación y queja ante la Audiencia Provincial.
d. Apelación o queja ante el Tribunal sentenciador.</t>
  </si>
  <si>
    <t>Ley Orgánica 6/1985, de 1 de julio, del Poder Judicial.
Disposición Adicional Quinta. 
3. Las resoluciones del Juez de Vigilancia Penitenciaria en lo referente al régimen penitenciario y demás materias no comprendidas en el apartado anterior serán recurribles en apelación o queja siempre que no se hayan dictado resolviendo un recurso de apelación contra resolución administrativa. Conocerá de la apelación o de la queja la Audiencia Provincial que corresponda, por estar situado dentro de su demarcación el establecimiento penitenciario.</t>
  </si>
  <si>
    <t xml:space="preserve">Contra la notificación del acuerdo sancionador, el interno puede interponer por escrito Recurso de Alzada dentro de:
</t>
  </si>
  <si>
    <t>a. Las 72 horas siguientes a la misma.
b. Los 3 días hábiles siguientes a la misma.
c. Los 5 días hábiles siguientes a la misma.
d. Los 3 días siguientes a la misma.</t>
  </si>
  <si>
    <t>Artículo 248. RP 96.
Notificación.
b) Indicación de que contra el mismo puede interponerse recurso ante el Juez de Vigilancia, verbalmente en el mismo acto de la notificación o por escrito dentro de los cinco días hábiles siguientes a la misma, reproduciendo, en su caso, el recurrente la proposición de aquellas pruebas cuya práctica le hubiese sido denegada.</t>
  </si>
  <si>
    <t xml:space="preserve">¿Los Jueces de vigilancia podrán dirigirse a la Secretaría General de Instituciones Penitenciarias,formulando propuestas referentes a la asistencia médica y religiosa?
</t>
  </si>
  <si>
    <t xml:space="preserve">Para determinar el número de juzgados de vigilancia penitenciaria, de acuerdo con la L.O.6/1985 de 1 de Julio se atenderá principalmente a:
</t>
  </si>
  <si>
    <t>a. El número de internos existentes en cada uno de los Establecimientos Penitenciarios.
b. Los establecimientos penitenciarios existentes y al número de internos de éstos.
c. Los establecimientos penitenciarios existentes y a la clase de éstos.
d. Los establecimientos penitenciarios existentes, exclusivamente.</t>
  </si>
  <si>
    <t>Ley Orgánica 6/1985, de 1 de julio, del Poder Judicial.
Artículo 95.
1. El número de Juzgados de Vigilancia Penitenciaria se determinará en la Ley de planta, atendiendo principalmente a los establecimientos penitenciarios existentes y a la clase de éstos.</t>
  </si>
  <si>
    <t xml:space="preserve">A tenor de la disposición adicional 5ª de la L.O. 6/1985, las resoluciones del Juez de Vigilancia Penitenciaria en materia de ejecución de penas serán recurribles en:
</t>
  </si>
  <si>
    <t>a. Reforma y Apelación, ante la Audiencia.
b. Apelación y queja ante la Audiencia.
c. Apelación y queja ante el Tribunal Sentenciador.
d. Reforma, Apelación y Queja ante el Tribunal Sentenciador.</t>
  </si>
  <si>
    <t>Ley Orgánica 6/1985, de 1 de julio, del Poder Judicial.
Disposición Adicional Quinta. 
2. Las resoluciones del Juez de Vigilancia Penitenciaria en materia de ejecución de penas serán recurribles en apelación y queja ante el tribunal sentenciador, excepto cuando se hayan dictado resolviendo un recurso de apelación contra resolución administrativa que no se refiera a la clasificación del penado.
En el caso de que el penado se halle cumpliendo varias penas, la competencia para resolver el recurso corresponderá al juzgado o tribunal que haya impuesto la pena privativa de libertad más grave, y en el supuesto de que coincida que varios juzgados o tribunales hubieran impuesto pena de igual gravedad, la competencia corresponderá al que de ellos la hubiera impuesto en último lugar.</t>
  </si>
  <si>
    <t xml:space="preserve">El Juez de vigilancia se atendrá a los artículos 526, 985, 987, 990 y concordantes de la Ley de Enjuiciamiento Criminal de acuerdo con lo establecido en septiembre, General Penitenciaria en su:
</t>
  </si>
  <si>
    <t>a. Disposición Transitoria Primera.
b. Disposición Final Primera.
c. Disposición Final Segunda.
d. Disposición Transitoria Segunda.</t>
  </si>
  <si>
    <t xml:space="preserve">Disposición Transitoria Primera. LOGP.
Hasta que se dicten las normas referidas en el artículo setenta y ocho, el Juez de Vigilancia se atendrá a los artículos quinientos veintiséis, novecientos ochenta y cinco, novecientos ochenta y siete, novecientos noventa y concordantes de la Ley de Enjuiciamiento Criminal.
</t>
  </si>
  <si>
    <t xml:space="preserve">Cuando el penado cumple otras condenas que no hubiesen sido impuestas por la Audiencia Nacional, en todo caso la competencia de los Juzgados Centrales de Vigilancia Penitenciaria será:
</t>
  </si>
  <si>
    <t>a. Sumarial y preferente.
b. Sumarial y excluyente.
c. Preferente y excluyente.
d. Preferente e incluyente.</t>
  </si>
  <si>
    <t>Ley Orgánica 6/1985, de 1 de julio, del Poder Judicial.
Artículo 94. 
4. En la villa de Madrid, con jurisdicción en toda España, habrá uno o varios Juzgados Centrales de Vigilancia Penitenciaria que tendrán las funciones jurisdiccionales previstas en la Ley General Penitenciaria, descritas en el apartado 1 de este artículo, la competencia para la emisión y ejecución de los instrumentos de reconocimiento mutuo de resoluciones penales en la Unión Europea que les atribuya la ley y demás funciones que señale la ley, en relación con los delitos competencia de la Audiencia Nacional. En todo caso, la competencia de estos Juzgados Centrales será preferente y excluyente cuando el penado cumpla también otras condenas que no hubiesen sido impuestas por la Audiencia Nacional.</t>
  </si>
  <si>
    <t xml:space="preserve">La interposición del Recurso de apelación por los internos se deberá llevar a cabo en un plazo:
</t>
  </si>
  <si>
    <t>a. De 3 días hábiles a contar desde el siguiente a la notificación del auto recurrido.
b. De 3 días a contar desde el siguiente a la notificación del auto recurrido.
c. De 5 días a contar desde el siguiente a la notificación del auto recurrido.
d. De 5 días hábiles a contar desde el siguiente a la notificación del auto recurrido.</t>
  </si>
  <si>
    <t xml:space="preserve">A tenor de la L.O. 6/1985 del Poder Judicial, en la villa de Madrid con jurisdicción en toda España habrá:
</t>
  </si>
  <si>
    <t>a. Un Juzgado Central de Vigilancia Penitenciaria.
b. Dos Juzgados Centrales de Vigilancia Penitenciaria.
c. Uno o varios Juzgados Centrales de Vigilancia Penitenciaria.
d. Ninguna es correcta.</t>
  </si>
  <si>
    <t xml:space="preserve">Cuando quien haya dictado la resolución recurrida sea un Juzgado Central de Vigilancia Penitenciaria, en materia de régimen penitenciario, la competencia para conocer del recurso de apelación y queja corresponde a:
</t>
  </si>
  <si>
    <t xml:space="preserve">De lo referido en el artículo 76 de la L.O. General Penitenciaria, se puede afirmar que no corresponde especialmente al Juez de Vigilancia Penitenciaria:
</t>
  </si>
  <si>
    <t>a. Resolver sobre las propuestas de libertad condicional de los penados.
b. Autorizar el paso a los establecimientos de régimen cerrado de los reclusos.
c. Aprobar las sanciones de aislamiento en celda de duración superior a catorce días.
d. Acordar las revocaciones de libertad condicional que procedan.</t>
  </si>
  <si>
    <t xml:space="preserve">Artículo 76. LOGP.
2. Corresponde especialmente al Juez de Vigilancia:
j) Conocer del paso a los establecimientos de régimen cerrado de los reclusos a propuesta del Director del establecimiento.
</t>
  </si>
  <si>
    <t xml:space="preserve">Según la Ley Orgánica General Penitenciaria, hasta que se dicten las normas referidas en el artículo 78 de dicha Ley, el Juez de Vigilancia se atendrá a los siguientes artículos de la Ley de Enjuiciamiento Criminal:
</t>
  </si>
  <si>
    <t>a. 525, 987 y 990 y concordantes.
b. 526, 986, 987 y 990 y concordantes.
c. 526, 985, 987, 990 y concordantes.
d. 980, 987 y 990 y concordantes.</t>
  </si>
  <si>
    <t xml:space="preserve">¿Quiénes estarán legitimados para interponer recurso de apelación contra las resoluciones del Juez de Vigilancia?
</t>
  </si>
  <si>
    <t>a. Únicamente el Ministerio Fiscal o el liberado condicional.
b. Únicamente el interno o liberado condicional.
c. Únicamente el Ministerio Fiscal y el interno o liberado condicional.
d. Cualquier persona afectada por la resolución y el Ministerio Fiscal.</t>
  </si>
  <si>
    <t>Ley Orgánica 6/1985, de 1 de julio, del Poder Judicial.
Disposición Adicional Quinta. 
9. El recurso de apelación a que se refiere esta disposición se tramitará conforme a lo dispuesto en la Ley de Enjuiciamiento Criminal para el procedimiento abreviado. Estarán legitimados para interponerlo el Ministerio Fiscal y el interno o liberado condicional.</t>
  </si>
  <si>
    <t xml:space="preserve">De acuerdo con el artículo 82 de Ley Orgánica 6/1985, de 1 de julio, del Poder Judicial, de los recursos en el orden penal que establezca la ley contra las resoluciones de los Juzgados de Vigilancia Penitenciaria, cuando la competencia no corresponda a la Sala de lo Penal de la Audiencia Nacional conocerá:
</t>
  </si>
  <si>
    <t>a. El Tribunal sentenciador.
b. La Audiencia Provincial.
c. El Tribunal Superior de Justicia.
d. El Tribunal sentenciador ó la Audiencia Provincial.</t>
  </si>
  <si>
    <t>Ley Orgánica 6/1985, de 1 de julio, del Poder Judicial.
Artículo 82.
1. Las Audiencias Provinciales conocerán en el orden penal:
5.º De los recursos que establezca la ley contra las resoluciones de los Juzgados de Vigilancia Penitenciaria, cuando la competencia no corresponda a la Sala de lo Penal de la Audiencia Nacional.</t>
  </si>
  <si>
    <t xml:space="preserve">El ámbito territorial del Juez de Vigilancia penitenciaria queda delimitado por la Ley Orgánica del Poder Judicial, no pudiendo ser:
</t>
  </si>
  <si>
    <t>a. Interprovincial dentro de la misma Comunidad autónoma.
b. Menor a una provincia.
c. Mayor a una provincia.
d. Todas son incorrectas.</t>
  </si>
  <si>
    <t xml:space="preserve">Del recurso de queja contra resoluciones del Juez de Vigilancia en lo referente al régimen penitenciario entiende:
</t>
  </si>
  <si>
    <t>a. La Audiencia Provincial donde radique la sede del Juzgado de vigilancia siempre.
b. La Audiencia Provincial que coincida con el Tribunal Sentenciador.
c. La Audiencia Provincial donde radique el centro penitenciario donde se encuentre el interno que ha recurrido.
d. Ninguna es correcta, ya que el órgano competente es el propio Juez de Vigilancia.</t>
  </si>
  <si>
    <t xml:space="preserve">La figura del Juez de Vigilancia tiene su amparo constitucional, como órgano jurisdiccional, en el siguiente artículo:
</t>
  </si>
  <si>
    <t>a. 117.3.
b. 117.2.
c. 117.1.
d. 117.4.</t>
  </si>
  <si>
    <t>Artículo. 76. LOGP.
2.Corresponde especialmente al Juez de Vigilancia:
b) Resolver sobre las propuestas de libertad condicional de los penados y acordar las revocaciones que procedan.
RECUERDA:
Truco!! Para diferenciar : ARA-ARRA-RAC ( Adoptar/Resolver/Aprobar - Aprobar/Resolver/Resolver/Acordar - Realizar/Autorizar/Conceder)</t>
  </si>
  <si>
    <t>Aprobar las sanciones de aislamiento en celda de duración superior a catorce días.</t>
  </si>
  <si>
    <t>a. Apartado c
b. Apartado f
c. Apartado e
d. Apartado d</t>
  </si>
  <si>
    <t>Señale la respuesta correcta. Conocer del paso a los establecimientos de régimen cerrado de los reclusos a propuesta del Director del establecimiento.</t>
  </si>
  <si>
    <t>a. Apartado c
b. Apartado k
c. Apartado j
d. Apartado i</t>
  </si>
  <si>
    <t>Señale la respuesta correcta. Resolver sobre las propuestas de libertad condicional de los penados y acordar las revocaciones que procedan.</t>
  </si>
  <si>
    <t>a. Apartado c
b. Apartado a
c. Apartado b
d. Apartado d</t>
  </si>
  <si>
    <t>Señale la respuesta correcta. Realizar las visitas a los establecimientos penitenciarios que prevé la Ley de Enjuiciamiento Criminal, pudiendo el Juez Central de Vigilancia Penitenciaria recabar para el ejercicio de dicha función el auxilio judicial de los Jueces de Vigilancia Penitenciaria del lugar en el que radique el establecimiento que ha de ser visitado.</t>
  </si>
  <si>
    <t>a. Apartado e
b. Apartado h
c. Apartado i
d. Apartado j</t>
  </si>
  <si>
    <t>Señale la respuesta correcta. Resolver en base a los estudios de los Equipos de Observación y de Tratamiento, y en su caso de la Central de Observación, los recursos referentes a la clasificación inicial y a progresiones y regresiones de grado.</t>
  </si>
  <si>
    <t>a. Apartado g
b. Apartado f
c. Apartado e
d. Apartado d</t>
  </si>
  <si>
    <t>Señale la respuesta correcta. Resolver por vía de recurso las reclamaciones que formulen los internos sobre sanciones disciplinarias.</t>
  </si>
  <si>
    <t>Señale la respuesta correcta. Adoptar todas la decisiones necesarias para que los pronunciamientos de las resoluciones en orden a las penas privativas de libertad se lleven a cabo, asumiendo las funciones que corresponden a los Jueces y Tribunales sentenciadores.</t>
  </si>
  <si>
    <t>a. Apartado a
b. Apartado b
c. Apartado d
d. Ninguna es correcta</t>
  </si>
  <si>
    <t>Señale la respuesta correcta. Aprobar las propuestas que formulen los establecimientos sobre beneficios penitenciarios que puedan suponer acortamiento de la condena.</t>
  </si>
  <si>
    <t>a. Apartado g
b. Apartado f
c. Apartado e
d. Apartado c</t>
  </si>
  <si>
    <t>Señale la respuesta correcta. Autorizar los permisos de salida cuya duración sea superior a dos días, excepto de los clasificados en segundo grado.</t>
  </si>
  <si>
    <t>a. Apartado g
b. Apartado f
c. Apartado i
d. Ninguna es correcta</t>
  </si>
  <si>
    <t>¿ Cuántos apartados recoge el artículo 76.2 de la LOGP?</t>
  </si>
  <si>
    <t>a. 9
b. 10
c. 11
d. 8</t>
  </si>
  <si>
    <t>Señale la respuesta correcta, según el artículo 76LOGP. Resolver sobre las propuestas de libertad condicional de los penados y acordar las revocaciones que procedan y resolver por vía de recurso las reclamaciones que formulen los internos sobre sanciones disciplinarias.</t>
  </si>
  <si>
    <t>a. Apartado b y e
b. Apartado f y d
c. Apartado i y f
d. Apartado b y f</t>
  </si>
  <si>
    <t>Señale la respuesta correcta, según el artículo 76LOGP.Autorizar los permisos de salida cuya duración sea superior a dos días, excepto de los clasificados en primer grado y resolver en base a los estudios de los Equipos de Observación y de Tratamiento, y en su caso de la Central de Observación, los recursos referentes a la clasificación inicial.</t>
  </si>
  <si>
    <t>a. Apartado b y e
b. Apartado f y d
c. Apartado i y f
d. Ninguna es correcta.</t>
  </si>
  <si>
    <t>Hasta que se dicten las normas referidas en el artículo setenta y ocho, el Juez de Vigilancia se atendrá a los artículos 526,985,987,990 y concordantes de la Ley de Enjuiciamiento Criminal.</t>
  </si>
  <si>
    <t>a) Según lo refererido en la Disposición Transitoria primera de la LOGP
b) Según lo refererido en la Disposición Transitoria segunda de la LOGP
c) Según lo refererido en la Disposición Adicional segunda de la LOGP
d) Según lo refererido en la Disposición Adicional primera de la LOGP</t>
  </si>
  <si>
    <t>Hasta que se dicten las normas referidas en el artículo setenta y ocho, el Juez de Vigilancia se atendrá a los artículos 526,886,977,990 y concordantes de la Ley de Enjuiciamiento Criminal.</t>
  </si>
  <si>
    <t>a) Según lo refererido en la Disposición Transitoria primera de la LOGP
b) Según lo refererido en la Disposición Transitoria segunda de la LOGP
c) Según lo refererido en la Disposición Adicional segunda de la LOGP
d) Ninguna es correcta.</t>
  </si>
  <si>
    <t>Señale la respuesta correcta, según el artículo 95 de la LOPJ, respecto de los Juzgados de Vigilancia penitenciaria.</t>
  </si>
  <si>
    <t>a) Los Tribunales establecerán la sede de estos Juzgados, previa audiencia de la Comunidad Autónoma afectada y del Consejo General del Poder Judicial.
b) El Ministerio correspondiente establecerá la sede de estos Juzgados, previa audiencia de la Comunidad Autónoma afectada y del Consejo General del Poder Judicial.
c) El Gobierno establecerá la sede de estos Juzgados, previa audiencia de la Comunidad Autónoma afectada y del Consejo General del Poder Judicial.
d) El Estado establecerá la sede de estos Juzgados, previa audiencia de la Comunidad Autónoma afectada y del Consejo General del Poder Judicial.</t>
  </si>
  <si>
    <t>Ley Orgánica 6/1985, de 1 de julio, del Poder Judicial.
Artículo 95.
1. El número de Juzgados de Vigilancia Penitenciaria se determinará en la Ley de planta, atendiendo principalmente a los establecimientos penitenciarios existentes y a la clase de éstos.
2. El Gobierno establecerá la sede de estos Juzgados, previa audiencia de la Comunidad Autónoma afectada y del Consejo General del Poder Judicial.</t>
  </si>
  <si>
    <t>Señale la respuesta correcta, según el artículo 94 de la LOPJ, respecto de los Juzgados de Vigilancia penitenciaria.</t>
  </si>
  <si>
    <t>a) Podrán establecerse Juzgados de Vigilancia Penitenciaria que extiendan su jurisdicción a dos o más provincias de la misma Comunidad Autónoma.
b) Podrán establecerse Juzgados de Vigilancia Penitenciaria que extiendan su jurisdicción a una o más provincias de la misma Comunidad Autónoma.
c) Podrán establecerse Juzgados de Vigilancia Penitenciaria que extiendan su jurisdicción a una o varias provincias de la misma Comunidad Autónoma.
d) Podrán establecerse Juzgados de Vigilancia Penitenciaria que extiendan su jurisdicción a dos o varias provincias de la misma Comunidad Autónoma.</t>
  </si>
  <si>
    <t>Ley Orgánica 6/1985, de 1 de julio, del Poder Judicial.
Artículo 94.
1. En cada provincia, y dentro del orden jurisdiccional penal, habrá uno o varios Juzgados de Vigilancia Penitenciaria, que tendrán las funciones jurisdiccionales previstas en la Ley General Penitenciaria en materia de ejecución de penas privativas de libertad y medidas de seguridad, emisión y ejecución de los instrumentos de reconocimiento mutuo de resoluciones penales en la Unión Europea que les atribuya la ley, control jurisdiccional de la potestad disciplinaria de las autoridades penitenciarias, amparo de los derechos y beneficios de los internos en los establecimientos penitenciarios y demás que señale la ley.
2. Podrán establecerse Juzgados de Vigilancia Penitenciaria que extiendan su jurisdicción a dos o más provincias de la misma Comunidad Autónoma.</t>
  </si>
  <si>
    <t>T17DP</t>
  </si>
  <si>
    <t xml:space="preserve">Las Unidades Administrativas básicas conforme al Art. 7 de la L.O.F.A.G.E. y entre las que se encuentran los Centros Penitenciarios:
</t>
  </si>
  <si>
    <t>a) Comprenden puestos de trabajo o dotaciones de plantilla vinculadas funcionalmente por razón de sus cometidos.
b) Comprenden puestos de trabajo o dotaciones de plantilla vinculadas orgánicamente por una jefatura común.
c) Se establecen mediante las relaciones de puestos de trabajo.
d) Todas las respuestas son correctas.</t>
  </si>
  <si>
    <t>Ley 6/1997, 14 Abril. LOFAGE
Artículo 7. Elementos organizativos básicos.
1. Las unidades administrativas son los elementos organizativos básicos de las estructuras orgánicas. Las unidades comprenden puestos de trabajo o dotaciones de plantilla vinculados funcionalmente por razón de sus cometidos y orgánicamente por una jefatura común. Pueden existir unidades administrativas complejas, que agrupen dos o más unidades menores.
2. Los jefes de las unidades administrativas son responsables del correcto funcionamiento de la unidad y de la adecuada ejecución de las tareas asignadas a la misma.
3. Las unidades administrativas se establecen mediante las relaciones de puestos de trabajo, que se aprobarán de acuerdo con su regulación específica, y se integran en un determinado órgano.</t>
  </si>
  <si>
    <t xml:space="preserve">En relación a la Organización de los Centros Penitenciarios, el vigente Reglamento Penitenciario trata en su Título XI, articulando al efecto un modelo de Centro basado:
</t>
  </si>
  <si>
    <t>a) En la existencia de Órganos Colegiados.
b) En la existencia de Órganos Unipersonales.
c) En la existencia de Órganos Colegiados y Órganos Unipersonales.
d) En la existencia de Órganos Directivos, Órganos Colegiados y Órganos Unipersonales.</t>
  </si>
  <si>
    <t>TÍTULO XI. DE LA ORGANIZACIÓN DE LOS CENTROS PENITENCIARIOS 
CAPÍTULO I. MODELO ORGANIZATIVO DE CENTRO PENITENCIARIO 265 a 269 
CAPÍTULO II. ÓRGANOS COLEGIADOS 
Sección 1ª. CONSEJO DE DIRECCIÓN 270 y 271 
Sección 2ª. JUNTA DE TRATAMIENTO Y EQUIPOS TÉCNICOS 272 a 275 
Sección 3ª. COMISIÓN DISCIPLINARIA 276 a 277 
Sección 4ª. JUNTA ECONÓMICO-ADMINISTRATIVA 278 y 279 
CAPÍTULO III. ÓRGANOS UNIPERSONALES 280 a 286
RECUERDA:
El Equipo Técnico NO es un órgano colegiado.</t>
  </si>
  <si>
    <t xml:space="preserve">Conforme al Art. 265 del vigente Reglamento Penitenciario, en cada Centro Penitenciario han de existir los Órganos Colegiados siguientes:
</t>
  </si>
  <si>
    <t>a) Al menos Consejo de Dirección y Junta Económico-Administrativa.
b) Consejo de Dirección, Junta de Tratamiento, Comisión Disciplinaria y Junta Económico-Administrativa, así como a disposición de la Junta de Tratamiento el Equipo o Equipos Técnicos necesarios.
c) Consejo de Dirección, Junta de Tratamiento, Comisión Disciplinaria, Junta Económico-Administrativa y Equipo Técnico.
d) Consejo de Dirección, Junta de Tratamiento, Comisión Disciplinaria, Junta Económico-Administrativa, Equipo Técnico y Equipo Multidisciplinar.</t>
  </si>
  <si>
    <t>Artículo 265. RP 96.
Estructura.
1. En cada Establecimiento penitenciario existirán los siguientes órganos colegiados:
a) Consejo de Dirección.
b) Junta de Tratamiento, que tendrá a su disposición, como unidades de estudio, propuesta y ejecución, el Equipo o Equipos Técnicos necesarios.
c) Comisión Disciplinaria.
d) Junta Económico-Administrativa.</t>
  </si>
  <si>
    <t xml:space="preserve">Como excepciones a la estructuración general de los Establecimientos en relación a la existencia de los distintos Órganos Colegiados, cabe señalar en los términos previstos en los apartados 4 y 6 del Art. 265 del vigente Reglamento Penitenciario:
</t>
  </si>
  <si>
    <t>a) A los Hospitales Psiquiátricos Penitenciarios y a los Centros de Inserción Social.
b) A los Hospitales Penitenciarios, Hospitales Psiquiátricos Penitenciarios y a los Centros de Inserción Social.
c) A los Hospitales Penitenciarios y a los Hospitales Psiquiátricos Penitenciarios.
d) A los Establecimientos de Régimen Cerrado, Centros Hospitalarios y a los Centros de Inserción Social.</t>
  </si>
  <si>
    <t>Artículo 265. RP 96.
Estructura.
4. En los Hospitales psiquiátricos penitenciarios sólo existirán el Consejo de Dirección, cuya composición se determinará por las normas de desarrollo de este Reglamento, la Junta Económico-Administrativa y los Equipos multidisciplinares necesarios.
6. Los Centros de Inserción Social podrán integrarse orgánica y funcionalmente en un Centro penitenciario o tener la consideración de Centro penitenciario autónomo. La Administración Penitenciaria determinará en la Orden de creación de cada Centro de Inserción Social su integración en un Centro penitenciario o su consideración como Centro penitenciario autónomo, así como los órganos correspondientes.</t>
  </si>
  <si>
    <t xml:space="preserve">La finalidad de los Órganos Colegiados regulados en el Capítulo II del Título XI del vigente Reglamento Penitenciario es la impulsión de las distintas actividades de los Centros Penitenciarios, entre las que no se encontrarán las de orden:
</t>
  </si>
  <si>
    <t>a) Directivo.
b) Regimental y tratamental.
c) Económico-administrativas.
d) Asistencial.</t>
  </si>
  <si>
    <t>Artículo 11. LOGP.
Los establecimientos especiales son aquellos en los que prevalece el carácter asistencial y serán de los siguientes tipos:
a) Centros hospitalarios.
b) Centros psiquiátricos.
c) Centros de rehabilitación social, para la ejecución de medidas penales, de conformidad con la legislación vigente en esta materia.</t>
  </si>
  <si>
    <t xml:space="preserve">Corresponde reglamentariamente el ejercer las funciones de coordinación entre los distintos Órganos Colegiados del Establecimiento a:
</t>
  </si>
  <si>
    <t>a) El Consejo de Dirección, como Órgano rector del Establecimiento.
b) El Director.
c) El Centro Directivo, a propuesta del Director del Establecimiento correspondiente.
d) El Director, salvo en los Hospitales Psiquiátricos Penitenciarios, en que se llevará a cabo por el Equipo Sanitario.</t>
  </si>
  <si>
    <t>Artículo 265. RP 96.
Estructura.
2. Las funciones de coordinación entre los diferentes órganos colegiados corresponden al Director del Establecimiento.</t>
  </si>
  <si>
    <t xml:space="preserve">La eficacia de los acuerdos adoptados por los Órganos Colegiados de los Establecimientos, quedará demorada hasta su aprobación por:
</t>
  </si>
  <si>
    <t>a) El Centro Directivo previa propuesta del Director del Establecimiento correspondiente.
b) El Director del Establecimiento correspondiente.
c) El Presidente del respectivo Órgano Colegiado.
d) Todas las respuestas son correctas.</t>
  </si>
  <si>
    <t>Artículo 266. RP 96.
Eficacia de los acuerdos.
1. La eficacia de los acuerdos de los órganos colegiados del Establecimiento, con la excepción de los adoptados por la Comisión Disciplinaria, quedará demorada hasta que se produzca la aprobación por el Director del Centro.</t>
  </si>
  <si>
    <t xml:space="preserve">El régimen jurídico de los Órganos Colegiados de los Centros Penitenciarios se encuentra regulado en:
</t>
  </si>
  <si>
    <t>a) Los Arts. 267 y siguientes del vigente Reglamento Penitenciario.
b) Los Arts. 265 y siguientes del Reglamento Penitenciario aprobado por R.D. 1201/1981, de 8 de Mayo, vigentes mediante la disposición transitoria tercera del Reglamento Penitenciario 190/1996, de 9 de Febrero.
c) La Ley 30/92, de 26 de Noviembre de Régimen Jurídico de las Administraciones Públicas y del Procedimiento Administrativo Común, en lo no previsto por la norma reglamentaria.
d) Dos respuestas son correctas.</t>
  </si>
  <si>
    <t xml:space="preserve">Artículo 267. RP 96.
Régimen jurídico de los órganos colegiados.
 1. Las normas de funcionamiento de los órganos colegiados se ajustarán a lo establecido en el Capítulo II del Título II de la Ley 30/1992, de 26 de noviembre, de Régimen Jurídico de las Administraciones Públicas y del Procedimiento Administrativo Común, sin perjuicio de las peculiaridades organizativas de las Comunidades Autónomas con competencias ejecutivas en materia penitenciaria.
RECUERDA:
Según la literalidad del artículo 267, si podemos decir que dos son correctas, pero hay que tener en cuenta que la Ley 30/92 derogada. Tienes que ver artículos 15 a 19 de la Ley 40/15, 1/ Ocutubre.
</t>
  </si>
  <si>
    <t xml:space="preserve">Los Equipos Técnicos en sí mismos no constituyen uno de los Órganos Colegiados de los Centros Penitenciarios, sino que se tratan:
</t>
  </si>
  <si>
    <t>a) De Unidades de estudio a disposición de las Juntas de Tratamiento.
b) De Unidades de ejecución a disposición de las Juntas de Tratamiento.
c) De Unidades de estudio, propuesta y ejecución a disposición de las Juntas de Tratamiento.
d) Sí constituyen un Órgano Colegiado, al reunir los requisitos al efecto de la Ley 30/1992, de 26 de Noviembre.</t>
  </si>
  <si>
    <t>Artículo 265. RP 96.
Estructura.
1. En cada Establecimiento penitenciario existirán los siguientes órganos colegiados:
b) Junta de Tratamiento, que tendrá a su disposición, como unidades de estudio, propuesta y ejecución, el Equipo o Equipos Técnicos necesarios.</t>
  </si>
  <si>
    <t xml:space="preserve">De acuerdo con el Art. 268 del R.P., el Consejo de Dirección se reunirá en sesión ordinaria:
</t>
  </si>
  <si>
    <t>a) Una vez todas las semanas del año, y extraordinariamente cuantas veces lo considere necesario su Presidente o el Centro Directivo.
b) Una vez al mes, y extraordinariamente cuantas veces lo considere necesario su Presidente o el Centro Directivo.
c) Cuatro veces al mes, y extraordinariamente cuantas veces lo considere necesario su Presidente o el Centro Directivo.
d) Una vez al trimestre, y extraordinariamente cuantas veces lo considere necesario su Presidente o el Centro Directivo.</t>
  </si>
  <si>
    <t>Artículo 268. RP 96.
Sesiones.
1. El Consejo de Dirección se reunirá en sesión ordinaria una vez al mes y en sesión extraordinaria cuantas veces lo considere necesario su Presidente o el Centro Directivo.</t>
  </si>
  <si>
    <t xml:space="preserve">De acuerdo con el Art. 268 del R.P., ¿ Qué órgano podrá reunirse, 65 veces al año en sesión ordinaria?:
</t>
  </si>
  <si>
    <t>a) La Junta de Tratamiento.
b) La Comisión Disciplinaria.
c) El Consejo de Dirección.
d) La Junta Económica-Administrativa.</t>
  </si>
  <si>
    <t>Artículo 268. RP 96.
2. Las Juntas de Tratamiento u órgano colegiado equivalente se reunirán en sesión ordinaria una vez al mes, salvo que lo hagan con mayor periodicidad en función de las características del establecimiento y del orden de los asuntos a tratar, previa aprobación del Consejo de Dirección del Centro y comunicación al Centro Directivo. Las Juntas de Tratamiento u órgano colegiado equivalente se reunirán en sesión extraordinaria cuantas veces lo considere necesario su Presidente.
RECUERDA:
La Junta de Tratamiento podrá reunirse en sesión ordinaria, si las características del establecimiento lo requieren, con una mayor perioricidad, por tanto, puede requerirse que al año una Junta se reuna 65 veces o el mínimo que sería de una vez al mes, es decir 12 veces al año.</t>
  </si>
  <si>
    <t>¿ Qué órgano colegiado es el que más veces podrá reunise en sesión ordinaria al año, sin tener en cuenta las características del Centro Penitenciario y el orden de asuntos a tratar?</t>
  </si>
  <si>
    <t>a) La Junta de Tratamiento.
b) La Comisión Disciplinaria, .
c) El Consejo de Dirección.
d) La Junta Económica-Administrativa.</t>
  </si>
  <si>
    <t>Artículo 268.  RP. Sesiones
Reuniones Ordinarias al año.
El Consejo de Dirección - 12 veces al año
La Junta de Tratamiento - 12 veces al año ( Ojo! Sin tener en cuenta características del Centro Penitenciario y el orden de asuntos a tratar)
La Comisión Disciplinaria - 48 veces al año
La Junta Económica-Administrativa - 4 veces al año.</t>
  </si>
  <si>
    <t>Uno de los siguientes órganos colegiados se reunirá en Sesión Extraordinaria cuando su subdirector lo requiera:</t>
  </si>
  <si>
    <t>a) La Junta de Tratamiento.
b) La Comisión Disciplinaria, .
c) El Consejo de Dirección.
d) Ninguna es correcta.</t>
  </si>
  <si>
    <t>Artículo 268.  RP. Sesiones
Reuniones extraordinarias:
El Consejo de Dirección - Cuantas veces lo considere necesario su Presidente o el Centro Directivo
La Junta de Tratamiento - Cuantas veces lo considere necesario su Presidente
La Comisión Disciplinaria - Cuantas veces lo considere necesario su Presidente
La Junta Económica-Administrativa - Cuantas veces lo considere necesario su Presidente.
RECUERDA:
En todos los órganos colegiados el presidente es el Director del Centro Penitenciario, no el subdirector. Tampoco sería correcto en caso de sustitución  del presidente salvo que dicho subdirector sea el miembro del órgano colegiado de mayor jerarquía, antigüedad y edad, por este orden. Según art. 269RP y art.19 Ley 40/2015.</t>
  </si>
  <si>
    <t>Señale la respuesta incorrecta respecto de la Ley 40/2015 de 1 de Octubre, sobre los órganos colegiados.</t>
  </si>
  <si>
    <t xml:space="preserve">a) Recibir, con una antelación mínima de dos días, la convocatoria conteniendo el orden del día de las reuniones.
b) Recibir, con una antelación mínima de dos días, la información sobre los temas que figuren en el orden del día.
c) Recibir, con una antelación mínima de tres días, la información sobre los temas que figuren en el orden del día.
d) Dos respuestas son incorrectas. </t>
  </si>
  <si>
    <t>Ley 40/2015, de 1 de octubre, de Régimen Jurídico del Sector Público.
Artículo 19. Régimen de los órganos colegiados de la Administración General del Estado y de las Entidades de Derecho Público vinculadas o dependientes de ella.
3. Los miembros del órgano colegiado deberán:
a) Recibir, con una antelación mínima de dos días, la convocatoria conteniendo el orden del día de las reuniones. La información sobre los temas que figuren en el orden del día estará a disposición de los miembros en igual plazo.
b) Participar en los debates de las sesiones.
c) Ejercer su derecho al voto y formular su voto particular, así como expresar el sentido de su voto y los motivos que lo justifican. No podrán abstenerse en las votaciones quienes por su cualidad de autoridades o personal al servicio de las Administraciones Públicas, tengan la condición de miembros natos de órganos colegiados, en virtud del cargo que desempeñan.
d) Formular ruegos y preguntas.
e) Obtener la información precisa para cumplir las funciones asignadas.
f) Cuantas otras funciones sean inherentes a su condición.</t>
  </si>
  <si>
    <t>La convocatoria con el conteniendo el orden del día de las reuniones celebradas por los órganos colegiados de los Centros Penitenciarios, se recibirán:</t>
  </si>
  <si>
    <t xml:space="preserve">a) Dos días.
b) Tres días.
c) Cinco días.
d) Seis días. </t>
  </si>
  <si>
    <t>La convocatoria con el conteniendo el orden del día de las reuniones celebradas por los órganos colegiados de los Centros Penitenciarios, se recibirán con una antelación mínima de:</t>
  </si>
  <si>
    <t xml:space="preserve">a) Con una antelación mínima de dos días.
b) Con una antelación de dos días.
c) Con una antelación máxima de dos días.
d) Con antelación y dentro de los dos días. </t>
  </si>
  <si>
    <t>Señale la respuesta incorrecta:</t>
  </si>
  <si>
    <t>a) Se modifica el apartado 1 por el art. único.7 del Real Decreto 419/2011, de 25 de marzo. 
b) Se modifica el apartado 1.e) por la disposición final 1 del Real Decreto 515/2005, de 6 de mayo. 
c) Se deroga el apartado 1.d) por la disposición derogatoria única.2.b) del Real Decreto 1203/1999, de 9 de julio.
d) Se deroga el apartado 1.b) por la disposición derogatoria única.2.d) del Real Decreto 1203/1999, de 9 de julio.</t>
  </si>
  <si>
    <t>Solución:
1. Se modifica el apartado 1 por el art. único.7 del Real Decreto 419/2011, de 25 de marzo. Ref. BOE-A-2011-5463.
2. Se modifica el apartado 1.e) por la disposición final 1 del Real Decreto 515/2005, de 6 de mayo. Ref. BOE-A-2005-7426
3. Se deroga el apartado 1.d) por la disposición derogatoria única.2.b) del Real Decreto 1203/1999, de 9 de julio. Ref. BOE-A-1999-15848</t>
  </si>
  <si>
    <t>Señale la respuesta incorrecta, respecto a los órgano unipersonales que forman parte de los Establecimientos Penitenciarios:</t>
  </si>
  <si>
    <t xml:space="preserve">a) Director (art. 280)
b) Subdirectores y Administrador (art. 281)
c) Administrador (art. 282)
d) Jefe de Servicios (art. 283) </t>
  </si>
  <si>
    <t xml:space="preserve">Solución:
1. Director (art. 280)
2. Subdirectores (art. 281)
3. Administrador (art. 282)
4. Jefe de Servicios (art. 283) </t>
  </si>
  <si>
    <t>Señale la respuesta incorrecta, según el artículo 268 RP 96, sobre los órganos colegiados.</t>
  </si>
  <si>
    <t>a) El Consejo de Dirección se reunirá en sesión extraordinaria cuantas veces lo considere necesario su Presidente.
b) La Junta de Tratamiento se reunirá en sesión extraordinaria cuantas veces lo considere necesario su Presidente
c) La Comisión Disciplinaria se reunirá en sesión extraordinaria cuantas veces lo considere necesario su Presidente
d) La Junta Económica-Administrativase reunirá en sesión extraordinaria cuantas veces lo considere necesario su Presidente.</t>
  </si>
  <si>
    <t>Artículo 268.  RP. Sesiones
Reuniones extraordinarias:
El Consejo de Dirección - Cuantas veces lo considere necesario su Presidente o el Centro Directivo
La Junta de Tratamiento - Cuantas veces lo considere necesario su Presidente
La Comisión Disciplinaria - Cuantas veces lo considere necesario su Presidente
La Junta Económica-Administrativa - Cuantas veces lo considere necesario su Presidente.</t>
  </si>
  <si>
    <t xml:space="preserve">Corresponde la impulsión y supervisión de las actuaciones de la Junta de Tratamiento, Comisión Disciplinaria y Junta Económico-Administrativa, así como de la actividad general del Centro Penitenciario:
</t>
  </si>
  <si>
    <t>a) Al Centro Directivo.
b) Al Director.
c) Al Consejo de Dirección.
d) Sólo las respuestas a) y b) son correctas.</t>
  </si>
  <si>
    <t>Artículo 271. RP 96.
Funciones.
a) Supervisar e impulsar la actividad general del Centro penitenciario.</t>
  </si>
  <si>
    <t xml:space="preserve">No se corresponde con el Consejo de Dirección de un Centro Penitenciario en ningún caso, el órgano compuesto por:
</t>
  </si>
  <si>
    <t>a) El Director y los Subdirectores Médico, de Régimen, de Seguridad y de Tratamiento y el Administrador.
b) El Director y los Subdirectores Médico, de Régimen, de Seguridad y de Tratamiento y de Personal y el Administrador.
c) El Director y los Subdirectores de Régimen, de Seguridad, de Tratamiento y de Personal, el Administrador y el Jefe de los Servicios Médicos.
d) Todos los anteriores se corresponden con la válida constitución de dicho órgano colegiado.</t>
  </si>
  <si>
    <t>Artículo 270. RP 96.
Composición. 
1. El Consejo de Dirección de cada Establecimiento penitenciario estará presidido por el Director del Centro penitenciario y compuesto por los siguientes miembros: 
a) El Subdirector de Régimen.
b) El Subdirector de Seguridad. 
c) El Subdirector de Tratamiento.
d) El Subdirector Médico o Jefe de los Servicios Médicos. 
e) El Subdirector de Personal, si lo hubiere. 
f) El Administrador. 
g) El Subdirector o Subdirectores de Centros de Inserción Social.</t>
  </si>
  <si>
    <t xml:space="preserve">No es función del Consejo de Dirección de un Centro Penitenciario establecida reglamentariamente:
</t>
  </si>
  <si>
    <t>a) Elaborar las normas de régimen interior del Centro Penitenciario para su aprobación por el Director del Establecimiento.
b) Fijar el número de Equipos Técnicos del Centro Penitenciario.
c) Determinar la organización, funcionamiento y composición de los Equipos Técnicos del Centro Penitenciario conforme a las normas de desarrollo del Reglamento.
d) Todos las anteriores son funciones del Consejo de Dirección.</t>
  </si>
  <si>
    <r>
      <rPr>
        <sz val="10"/>
        <color theme="1"/>
        <rFont val="Arial"/>
      </rPr>
      <t xml:space="preserve">Artículo 271. RP 96.
Funciones.
1. Al Consejo de Dirección, sin perjuicio de las atribuciones del Centro Directivo y del Director del Establecimiento, corresponde impulsar y supervisar las actuaciones de los restantes órganos del Centro penitenciario y tendrá las funciones siguientes:
b) Elaborar las normas de régimen interior del Centro penitenciario para su aprobación por el </t>
    </r>
    <r>
      <rPr>
        <b/>
        <sz val="10"/>
        <color theme="1"/>
        <rFont val="Arial"/>
      </rPr>
      <t>Centro Directivo</t>
    </r>
    <r>
      <rPr>
        <sz val="10"/>
        <color theme="1"/>
        <rFont val="Arial"/>
      </rPr>
      <t>.</t>
    </r>
  </si>
  <si>
    <t xml:space="preserve">Las copias de las actas de las sesiones celebradas por el Consejo de Dirección de un Centro Penitenciario se remitirán al Centro Directivo:
</t>
  </si>
  <si>
    <t>a) Dentro de los cinco primeros días del mes siguiente al que se refieran.
b) Dentro de los diez primeros días del mes siguiente al que se refieran.
c) Mensualmente.
d) En el Reglamento Penitenciario no se regula nada al efecto.</t>
  </si>
  <si>
    <t>Artículo 271. RP 96.
Funciones.
2. El Secretario del Consejo de Dirección remitirá al Centro Directivo mensualmente copia de las actas de las sesiones celebradas en el mes anterior.</t>
  </si>
  <si>
    <t xml:space="preserve">Respecto del Secretario de los distintos Órganos Colegiados de un Centro Penitenciario, es incierto:
</t>
  </si>
  <si>
    <t>a) Independientemente del órgano colegiado de que se trate, siempre actuará con voz, pero sin voto.
b) Siempre será un funcionario del Centro designado por el Director, independientemente del órgano colegiado de que se trate.
c) Su sustitución se realizará por designación del Presidente del correspondiente órgano colegiado, con independencia del que se trate.
d) Ninguna de las respuestas es incierta.</t>
  </si>
  <si>
    <r>
      <rPr>
        <sz val="10"/>
        <color theme="1"/>
        <rFont val="Arial"/>
      </rPr>
      <t xml:space="preserve">Artículo 272. RP 96.
Composición.
2. Como Secretario de la Junta de Tratamiento y del Equipo Técnico actuará, con voz pero sin voto, un funcionario del Centro </t>
    </r>
    <r>
      <rPr>
        <b/>
        <sz val="10"/>
        <color theme="1"/>
        <rFont val="Arial"/>
      </rPr>
      <t>designado por el Subdirector de Tratamiento.</t>
    </r>
  </si>
  <si>
    <t xml:space="preserve">No es función del Consejo de Dirección de un Centro Penitenciario:
</t>
  </si>
  <si>
    <t>a) Determinar las áreas regimentales de participación de los internos en las actividades del Centro.
b) Determinar los puestos auxiliares que requieran las necesidades del Establecimiento conforme a las normas de desarrollo del Reglamento.
c) Organizar la ejecución de las prestaciones de carácter asistencial que precisen los internos.
d) Establecer los horarios de las comunicaciones especiales.</t>
  </si>
  <si>
    <t xml:space="preserve">Artículo 271. RP 96.
Funciones.
e) Determinar los puestos auxiliares que requieran las necesidades del Establecimiento conforme a las normas de desarrollo de este Reglamento.
f) Fijar los días en que puedan comunicar los internos y establecer los horarios de las comunicaciones especiales y de recepción y recogida de paquetes y encargos, así como de los recuentos ordinarios.
g) Determinar las áreas regimentales de participación de los internos en las actividades del Centro y ejercer las competencias que le atribuye este Reglamento en el proceso de elección de representantes de los internos, así como suspender o dejar sin efecto la participación en los supuestos de alteraciones regimentales previstos en este Reglamento.
RECUERDA:
Artículo 273. Funciones. Junta de Tratamiento.
i) Organizar la ejecución de las prestaciones de carácter asistencial que precisen los internos o sus familiares, fomentar las actividades laborales de los internos, cuidando que las mismas se desarrollen con arreglo a las normas vigentes, así como organizar, por unidades de separación interior, los procedimientos de designación de aquellos internos que hayan de participar en actividades o responsabilidades de orden educativo, formativo, laboral, sociocultural, recreativo, deportivo o religioso
</t>
  </si>
  <si>
    <t xml:space="preserve">Las Juntas de Tratamiento u órgano colegiado equivalente se reunirán en sesión extraordinaria:
</t>
  </si>
  <si>
    <t>a) Cuantas veces lo considere necesario su Presidente.
b) Cuantas veces lo considere necesario su Presidente o el Centro Directivo.
c) Cuantas veces lo considere necesario el Subdirector de Tratamiento.
d) Cuantas veces lo considere necesario su Presidente o el Subdirector de Tratamiento.</t>
  </si>
  <si>
    <t>Artículo 268. RP 96.
Sesiones.
2. Las Juntas de Tratamiento u órgano colegiado equivalente se reunirán en sesión ordinaria una vez al mes, salvo que lo hagan con mayor periodicidad en función de las características del establecimiento y del orden de los asuntos a tratar, previa aprobación del Consejo de Dirección del Centro y comunicación al Centro Directivo. Las Juntas de Tratamiento u órgano colegiado equivalente se reunirán en sesión extraordinaria cuantas veces lo considere necesario su Presidente.</t>
  </si>
  <si>
    <t xml:space="preserve">Como Secretario del Equipo Técnico actuará:
</t>
  </si>
  <si>
    <t>a) Un funcionario del Centro designado por el Director.
b) El Secretario de la correspondiente Junta de Tratamiento.
c) Un funcionario del Centro designado por el Subdirector de Tratamiento.
d) Las respuestas a) y c) son correctas.</t>
  </si>
  <si>
    <t>Artículo 272. RP 96.
Composición.
2. Como Secretario de la Junta de Tratamiento y del Equipo Técnico actuará, con voz pero sin voto, un funcionario del Centro designado por el Subdirector de Tratamiento.</t>
  </si>
  <si>
    <t xml:space="preserve">Se remitirá al Centro Directivo copia de las actas de las sesiones celebradas en el mes anterior por la Junta de Tratamiento:
</t>
  </si>
  <si>
    <t>a) Dentro de los cinco primeros días de cada mes.
b) Dentro de los diez primeros días de cada mes.
c) Dentro de la primera quincena de cada mes.
d) Mensualmente.</t>
  </si>
  <si>
    <t>Artículo 272. RP 96.
Composición.
5. Dentro de los cinco primeros días de cada mes se remitirá al Centro Directivo una copia de las actas de las sesiones celebradas en el mes anterior por la Junta de Tratamiento.</t>
  </si>
  <si>
    <t xml:space="preserve">De los siguientes Órganos Colegiados, tendrán carácter reservado, debiendo guardar sus componentes secreto sobre las mismas, las deliberaciones de:
</t>
  </si>
  <si>
    <t>a) El Consejo de Dirección.
b) La Junta de Tratamiento.
c) El Equipo Técnico.
d) Las respuestas b) y c) son correctas.</t>
  </si>
  <si>
    <t>Artículo 272. RP 96.
Composición.
4. Las deliberaciones de la Junta de Tratamiento tendrán carácter reservado, debiendo sus componentes guardar secreto sobre las mismas.</t>
  </si>
  <si>
    <t xml:space="preserve">Podrá formar parte del Equipo Técnico de un Centro Penitenciario:
</t>
  </si>
  <si>
    <t>a) Cualquier funcionario del Cuerpo Técnico de II.PP.
b) Un Encargado de Taller.
c) Un Coordinador de los Servicios Sociales Penitenciarios.
d) Todas las respuestas son correctas.</t>
  </si>
  <si>
    <t>Artículo 274. RP 96.
Composición del Equipo Técnico.
1. El Equipo Técnico actuará bajo la dirección inmediata del Subdirector de Tratamiento.
2. Podrán formar parte del Equipo Técnico:
a) Un Jurista.
b) Un Psicólogo.
c) Un Pedagogo.
d) Un Sociólogo.
e) Un Médico.
f) Un Ayudante Técnico Sanitario/Diplomado universitario en Enfermería.
g) (Derogado)
h) Un Maestro o Encargado de Taller.
i) Un Educador.
j) Un Trabajador Social.
k) Un Monitor Sociocultural o Deportivo.
l) Un Encargado de Departamento.</t>
  </si>
  <si>
    <t xml:space="preserve">Remitir los informes sobre diagnósticos psiquiátricos que afecten a la situación penitenciaria de los internos, es función reglamentaria de:
</t>
  </si>
  <si>
    <t>a) El Director.
b) La Junta de Tratamiento.
c) El Equipo Técnico.
d) Ninguno de los anteriores.</t>
  </si>
  <si>
    <t>Artículo 275. RP 96.
Funciones.
El Equipo Técnico ejercerá las funciones siguientes:
e) Evaluar los objetivos alcanzados en la ejecución de los programas de tratamiento o de los modelos de intervención penitenciarios e informar de los resultados de la evaluación a la Junta de Tratamiento.</t>
  </si>
  <si>
    <t xml:space="preserve">Es función de la Junta de Tratamiento de un Centro Penitenciario establecida reglamentariamente:
</t>
  </si>
  <si>
    <t>a) Facilitar a la Unidad Docente las valoraciones de las aptitudes de los internos que realicen cursos de formación.
b) Decidir la separación interior de los internos teniendo en cuenta los antecedentes y circunstancias de cada uno conforme a lo dispuesto en el Art. 99 del Reglamento.
c) Dirigir, coordinar y supervisar la ejecución de las directrices del Centro Directivo relativas a la organización de los servicios de tratamiento.
d) Todas las anteriores son funciones reglamentarias de dicho Órgano Colegiado.</t>
  </si>
  <si>
    <t>Artículo 273. RP 96.
Funciones.
La Junta de Tratamiento, sin perjuicio de las funciones del Centro Directivo y del Equipo Técnico, ejercerá las siguientes funciones:
j) Facilitar a la Unidad Docente las valoraciones de las aptitudes de los internos que realicen cursos de formación, así como aquellas otras informaciones contenidas en el protocolo que puedan serle útiles en la programación y ejecución de las tareas formativas o educativas.</t>
  </si>
  <si>
    <t xml:space="preserve">Determinar los puestos auxiliares que requieran las necesidades del Establecimiento conforme a las normas de desarrollo del Reglamento, es función reglamentaria de:
</t>
  </si>
  <si>
    <t>a) El Consejo de Dirección.
b) La Junta de Tratamiento.
c) La Junta Económico-Administrativa.
d) El Centro Directivo a propuesta de la Junta de Tratamiento.</t>
  </si>
  <si>
    <t>Artículo 271. RP 96.
Funciones.
1. Al Consejo de Dirección, sin perjuicio de las atribuciones del Centro Directivo y del Director del Establecimiento, corresponde impulsar y supervisar las actuaciones de los restantes órganos del Centro penitenciario y tendrá las funciones siguientes:
e) Determinar los puestos auxiliares que requieran las necesidades del Establecimiento conforme a las normas de desarrollo de este Reglamento.</t>
  </si>
  <si>
    <t xml:space="preserve">La Junta Económico-Administrativa de un Centro Penitenciario se reunirá en sesión ordinaria:
</t>
  </si>
  <si>
    <t>a) Una vez todas las semanas del año.
b) Cuatro veces al mes.
c) Una vez al mes.
d) Una vez al trimestre.</t>
  </si>
  <si>
    <t>Artículo 268. RP 96.
Sesiones.
4. La Junta Económico-Administrativa se reunirá en sesión ordinaria una vez al trimestre y en sesión extraordinaria cuantas veces lo considere necesario su Presidente.</t>
  </si>
  <si>
    <t xml:space="preserve">La Comisión Disciplinaria de un Centro Penitenciario, se reunirá en sesión ordinaria:
</t>
  </si>
  <si>
    <t>a) Una vez todas las semanas del año.
b) Cuatro veces al mes.
c) Una vez al mes.
d) Ninguna de las respuestas es correcta.</t>
  </si>
  <si>
    <t>Artículo 268. RP 96.
Sesiones
3. La Comisión Disciplinaria se reunirá en sesión ordinaria cuatro veces al mes y en sesión extraordinaria cuantas veces lo considere necesario su Presidente.</t>
  </si>
  <si>
    <t xml:space="preserve">No es miembro de la Comisión Disciplinaria de un Centro Penitenciario:
</t>
  </si>
  <si>
    <t>a) El Subdirector de Régimen.
b) El Subdirector de Seguridad.
c) El Subdirector Médico.
d) Todos los anteriores son miembros de dicho Órgano Colegiado.</t>
  </si>
  <si>
    <t>Artículo 276. RP 96.
Composición.
1. La Comisión Disciplinaria estará presidida por el Director del centro y compuesta por los siguientes miembros:
a) El Subdirector de Régimen.
b) El Subdirector de Seguridad.
c) Un Jurista del Establecimiento.
d) Un Jefe de Servicios.
e) Un funcionario de la plantilla del centro penitenciario.</t>
  </si>
  <si>
    <t xml:space="preserve">Conforme al Art. 274 del R.P., además del Subdirector de Tratamiento y del Secretario al efecto, podrán formar parte del Equipo Técnico:
</t>
  </si>
  <si>
    <t>a) Hasta un total de diez profesionales del Establecimiento.
b) Hasta un total de once profesionales del Establecimiento.
c) Hasta un total de doce profesionales del Establecimiento.
d) Hasta un total de trece profesionales del Establecimiento</t>
  </si>
  <si>
    <t>Artículo 274. RP 96.
Composición del Equipo Técnico.
1. El Equipo Técnico actuará bajo la dirección inmediata del Subdirector de Tratamiento.
2. Podrán formar parte del Equipo Técnico:
a) Un Jurista.
b) Un Psicólogo.
c) Un Pedagogo.
d) Un Sociólogo.
e) Un Médico.
f) Un Ayudante Técnico Sanitario/Diplomado universitario en Enfermería.
g) (Derogado)
h) Un Maestro o Encargado de Taller.
i) Un Educador.
j) Un Trabajador Social.
k) Un Monitor Sociocultural o Deportivo.
l) Un Encargado de Departamento.</t>
  </si>
  <si>
    <t xml:space="preserve">La Comisión Disciplinaria de un Centro Penitenciario estará presidida por el Director del Establecimiento y compuesta por:
</t>
  </si>
  <si>
    <t>a) Cinco vocales.
b) Seis vocales.
c) Siete vocales.
d) Ocho vocales.</t>
  </si>
  <si>
    <t>Artículo 276. RP 96.
Composición.
1. La Comisión Disciplinaria estará presidida por el Director del centro y compuesta por los siguientes miembros:
a) El Subdirector de Régimen.
b) El Subdirector de Seguridad.
c) Un Jurista del Establecimiento.
d) Un Jefe de Servicios.
e) Un funcionario de la plantilla del centro penitenciario</t>
  </si>
  <si>
    <t xml:space="preserve">El Coordinador de Formación Ocupacional y Producción o el Coordinador de los Servicios Sociales podrán formar parte de la Junta Económico-Administrativa de un Centro Penitenciario:
</t>
  </si>
  <si>
    <t>a) En ningún caso.
b) Cuando sean convocados por el Presidente de dicho órgano.
c) Cuando sean convocados por el Director del Establecimiento.
d) Cuando sean convocados por el Administrador del Establecimiento.</t>
  </si>
  <si>
    <r>
      <rPr>
        <sz val="10"/>
        <color theme="1"/>
        <rFont val="Arial"/>
      </rPr>
      <t xml:space="preserve">Artículo 278. RP 96.
Composición.
1. La Junta Económico-Administrativa estará presidida por el Director del centro y se compondrá de los siguientes miembros:
a) El Administrador.
b) El Subdirector Médico o Jefe de los Servicios Médicos.
c) El Subdirector de Personal, si lo hubiere.
</t>
    </r>
    <r>
      <rPr>
        <b/>
        <sz val="10"/>
        <color theme="1"/>
        <rFont val="Arial"/>
      </rPr>
      <t>d) El Coordinador de Formación Ocupacional y Producción o el Coordinador de los servicios sociales, cuando sean convocados por el Director.</t>
    </r>
    <r>
      <rPr>
        <sz val="10"/>
        <color theme="1"/>
        <rFont val="Arial"/>
      </rPr>
      <t xml:space="preserve">
e) Un Jurista del centro.</t>
    </r>
  </si>
  <si>
    <t xml:space="preserve">De entre las siguientes afirmaciones, sería correcta:
</t>
  </si>
  <si>
    <t>a) El sustituto del Director en la Presidencia de la Junta Económico-Administrativa será el Administrador del Centro Penitenciario.
b) El sustituto del Director en la Presidencia de la Junta de Tratamiento será el Subdirector de Tratamiento.
c) El sustituto del Director en la Presidencia del Equipo Técnico será el Subdirector de Tratamiento.
d) Todas las respuestas son correctas.</t>
  </si>
  <si>
    <t>Artículo 278. RP 96.
Composición.
3. El sustituto del Director en la presidencia de la Junta Económico-Administrativa será el Administrador del centro penitenciario.</t>
  </si>
  <si>
    <t xml:space="preserve">Conforme al Art. 269.1 del R.P., la sustitución del Presidente de un Órgano Colegiado de un Centro Penitenciario, se llevará a cabo:
</t>
  </si>
  <si>
    <t>a) Por el miembro del Órgano Colegiado de mayor jerarquía, edad y antigüedad, por este orden.
b) Por el miembro del Órgano Colegiado de mayor jerarquía, antigüedad y edad, por este orden.
c) Por el Subdirector de Tratamiento, si dicho Órgano Colegiado se trata de la Junta de Tratamiento.
d) Dos respuestas son correctas.</t>
  </si>
  <si>
    <t>Artículo 269. RP 96.
Sustituciones.
1. Conforme a lo establecido en el Capítulo II del Título II de la Ley 30/1992, en caso de vacante, ausencia o enfermedad y, en general, cuando concurra alguna causa justificada, el régimen de sustituciones del Presidente, del Secretario y de los miembros de los órganos colegiados de los Centros penitenciarios se regirá por las siguientes reglas:
1.ª El Presidente será sustituido por el miembro del órgano colegiado de mayor jerarquía, antigüedad y edad, por este orden, de entre sus componentes, sin perjuicio de lo establecido en el apartado siguiente y de lo dispuesto para la Junta Económico-Administrativa en el artículo 278.3.</t>
  </si>
  <si>
    <t xml:space="preserve">Un Jurista de un Centro Penitenciario podrá formar parte, además del Equipo Técnico, de:
</t>
  </si>
  <si>
    <t>a) La Junta de Tratamiento.
b) La Junta de Tratamiento y Junta Económico-Administrativa.
c) La Junta de Tratamiento, Junta Económico-Administrativa y Comisión Disciplinaria.
d) La Junta de Tratamiento, Junta Económico-Administrativa, Comisión Disciplinaria y Consejo de Dirección.</t>
  </si>
  <si>
    <t>Artículo 272. RP 96.
Composición Junta de Tratamiento.
d) Los Técnicos de Instituciones Penitenciarias que hayan intervenido, en su caso, en las propuestas sobre las que se delibere. ( Jurista o Psicólogos)
Artículo 274. Composición del Equipo Técnico.
a) Un Jurista.
Artículo 276. Composición. Comisión Disciplinaria
c) Un Jurista del Establecimiento.
Artículo 278. Composición.  La Junta Económico-Administrativa 
e) Un Jurista del centro.</t>
  </si>
  <si>
    <t xml:space="preserve">La adopción de decisiones por delegación del Centro Directivo en materia de personal, es una función que compete reglamentariamente a:
</t>
  </si>
  <si>
    <t>a) El Director.
b) El Consejo de Dirección.
c) La Junta Económico-Administrativa.
d) El Subdirector de Personal si lo hubiere.</t>
  </si>
  <si>
    <t>Artículo 279. RP 96.
Funciones.
e) La adopción de decisiones por delegación del centro directivo en materia de personal, así como las relativas a la gestión económico-administrativa del Organismo Autónomo Trabajo y Prestaciones Penitenciarias que le puedan ser delegadas por éste.</t>
  </si>
  <si>
    <t xml:space="preserve">De conformidad con la Disposición Transitoria Tercera del texto reglamentario aprobado por R.D. 190/1996, de 9 de Febrero, los artículos que se mantuvieron vigentes del Reglamento derogado 1201/1981, de 8 de Mayo, en lo que no se opusieran a éste, lo hacen con rango de:
</t>
  </si>
  <si>
    <t>a) Ley.
b) Orden Ministerial.
c) Resolución del Centro Directivo.
d) Ninguna de las respuestas es correcta, ya que la Disposición por la que mantienen su vigencia es la Transitoria Primera.</t>
  </si>
  <si>
    <t xml:space="preserve">Disposición transitoria tercera. RP 96.
Servicios, unidades y puestos de trabajo de los centros penitenciarios.
El contenido de los artículos 277 a 324; 328 a 332 y 334 a 343 del Reglamento Penitenciario aprobado por Real Decreto 1201/1981, de 8 de mayo, se mantendrá vigente, con rango de resolución del centro directivo de la Administración penitenciaria correspondiente, en lo que no se oponga a lo establecido en el Reglamento Penitenciario que se aprueba por este Real Decreto, hasta que por el centro directivo correspondiente se dicte la resolución que establezca la nueva regulación de la organización de los servicios y unidades de los centros penitenciarios, así como las funciones de cada uno de los puestos de trabajo de los mismos.
</t>
  </si>
  <si>
    <t xml:space="preserve">En el texto derogado aprobado por R.D. 1201/1981, de 8 de Mayo, se contiene la descripción funcional:
</t>
  </si>
  <si>
    <t>a) De todos los Órganos Unipersonales existentes, cuyas funciones continúan vigentes en lo que no se opongan al nuevo texto reglamentario.
b) De todos los Órganos Unipersonales existentes cuando se produjo su promulgación, cuyas funciones continúan vigentes a excepción de las del Director, Demandaderos y Profesores de E.G.B. en lo que no se opongan al nuevo texto reglamentario.
c) De todos los Órganos Unipersonales existentes cuando se produjo su promulgación, cuyas funciones continúan vigentes en lo que no se opongan al nuevo texto reglamentario.
d) De todos los Órganos Colegiados y Unipersonales existentes cuando se produjo su promulgación, cuyas funciones, a excepción de las de los Directores y Demandaderos, continúan vigentes en lo que no se opongan al nuevo texto reglamentario.</t>
  </si>
  <si>
    <t xml:space="preserve">En consonancia con los demás Establecimientos Penitenciarios, en los Establecimientos Psiquiátricos Penitenciarios:
</t>
  </si>
  <si>
    <t>a) Se podrá prescindir en su caso de la Junta de Tratamiento y de la Comisión Disciplinaria.
b) Se podrá prescindir en su caso de la Comisión Disciplinaria.
c) Sólo existirán la Junta Económico-Administrativa y el Consejo de Dirección.
d) Sólo existirán el Consejo de Dirección y la Junta de Tratamiento.</t>
  </si>
  <si>
    <t>Artículo 265. RP 96.
Estructura.
4. En los Hospitales psiquiátricos penitenciarios sólo existirán el Consejo de Dirección, cuya composición se determinará por las normas de desarrollo de este Reglamento, la Junta Económico-Administrativa y los Equipos multidisciplinares necesarios.</t>
  </si>
  <si>
    <t xml:space="preserve">El voto de calidad de los Órganos Colegiados, dirimiendo los empates en su caso, lo ostenta:
</t>
  </si>
  <si>
    <t>a) El Presidente de dicho Órgano Colegiado exclusivamente.
b) El Secretario de dicho Órgano Colegiado en ausencia del Presidente del mismo.
c) Siempre el Director del Establecimiento, si se trata de un Órgano Colegiado de un Centro Penitenciario.
d) Las respuestas a) y c) pueden ser correctas.</t>
  </si>
  <si>
    <t xml:space="preserve">Artículo 267. RP 96.
Régimen jurídico de los órganos colegiados.
4. Los votos del Presidente, que serán dirimentes en caso de empate, y de los miembros de los órganos colegiados de los Centros penitenciarios tienen carácter personal e indelegable.
</t>
  </si>
  <si>
    <t xml:space="preserve">Entre las funciones establecidas para el Subdirector de Régimen en el Art. 277 del Reglamento 1201/1981 vigente, queda sin contenido por oponerse a lo establecido en el nuevo Reglamento, la de:
</t>
  </si>
  <si>
    <t>a) Sustituir al Director en los casos de enfermedad o licencia de éste.
b) Asumir la responsabilidad de los Servicios de Tratamiento cuando no haya Equipo Técnico en el Establecimiento.
c) Organizar y dirigir la Oficina de Régimen del Establecimiento.
d) Dos respuestas son correctas.</t>
  </si>
  <si>
    <t>Artículo 277. RP 81.
El Subdirector es el segundo Jefe del Establecimiento, y le corresponde:
1.ª Sustituir al Director, con los mismos deberes y atribuciones de éste, en los casos de vacante o ausencia por enfermedad o licencia. En ausencia del Director por causas distintas a las expresadas, se atendrá en su actuación a las normas establecidas por aquél y a las instrucciones que del mismo reciba, sin perjuicio de resolver en el acto cualquier incidente que pudiera surgir, dando cuenta al Director de las resoluciones adoptadas.
8.ª Será, asimismo, el responsable de los servicios de observación o de tratamiento en los establecimientos penitenciarios en que no haya equipo técnico. Si existiese un funcionario del Cuerpo Técnico, asesorará al Subdirector en estos servicios.</t>
  </si>
  <si>
    <t xml:space="preserve">Custodiar en lugar adecuado un duplicado de todas las llaves del Establecimiento, es función de:
</t>
  </si>
  <si>
    <t>a) El Director.
b) El Administrador.
c) El Jefe de Servicios.
d) El Subdirector de Seguridad.</t>
  </si>
  <si>
    <t>Artículo 279. RP 81.
En los Establecimientos que carecieren de Subdirector, asumirá el Administrador las funciones asignadas a aquél en los seis primeros apartados del artículo 277. El Administrador, además, tendrá específicamente a su cargo:
11. Custodiar en lugar adecuado un duplicado de todas las llaves del Establecimiento.</t>
  </si>
  <si>
    <t xml:space="preserve">Sustituir al Director, con los mismos deberes y atribuciones de éste, en los casos de vacante por enfermedad o licencia, es función:
</t>
  </si>
  <si>
    <t>a) Del Subdirector de Régimen.
b) Del Subdirector de Personal, si lo hubiere.
c) De los Subdirectores y Administradores, en su caso.
d) De los Subdirectores, exclusivamente.</t>
  </si>
  <si>
    <t>Artículo 285. RP 96.
Incidencias.
2. Los Subdirectores y Administradores que se encuentren realizando el turno de incidencias asumirán todas las atribuciones del Director reguladas en el primer artículo de este capítulo, en ausencia de éste, debiendo dar cuenta al mismo en cuanto sea posible de las actuaciones realizadas en ejercicio de las citadas atribuciones.</t>
  </si>
  <si>
    <t xml:space="preserve">De las siguientes funciones en relación al Administrador de un Centro Penitenciario, no sería correcta la de:
</t>
  </si>
  <si>
    <t>a) Rendir las cuentas ante los órganos competentes con el visado del Director y el informe del Consejo de Dirección.
b) Dirigir los servicios administrativos del Establecimiento, sin perjuicio de la supervisión del Director.
c) Efectuar las transferencias de los saldos de peculio en los supuestos establecidos.
d) Todas las respuestas son correctas.</t>
  </si>
  <si>
    <t>Artículo 282. RP 96.
Administrador.
El Administrador tendrá rango de Subdirector, con los derechos y obligaciones inherentes al mismo, y tiene, entre otras, las siguientes funciones:
a) Dirigir los servicios administrativos del Establecimiento, sin perjuicio de la supervisión del Director.
b) Extender los talones de las cuentas bancarias del centro penitenciario junto con la firma mancomunada del Director o de su suplente.
c) Cuidar, junto con el Director, de los niveles de calidad y coste de los bienes y servicios destinados al centro penitenciario, de acuerdo con las instrucciones del centro directivo.
d) Efectuar las transferencias de los saldos de peculio en los supuestos establecidos.
e) Rendir las cuentas ante los órganos competentes con el visado del Director y el informe de la Junta Económico-Administrativa.</t>
  </si>
  <si>
    <t xml:space="preserve">El sustituto del Administrador en los casos de vacante por enfermedad o licencia de éste, será:
</t>
  </si>
  <si>
    <t>a) Uno de los Subdirectores del Establecimiento designado por el Director.
b) El Jefe de Servicios más antiguo en el puesto.
c) Un funcionario de los destinados en el Centro, designado por el propio Administrador.
d) Un funcionario de los destinados en el Centro, designado por el Director.</t>
  </si>
  <si>
    <t xml:space="preserve">Artículo 284. RP 96.
Suplencia.
2. En los supuestos de vacante, ausencia o enfermedad del Administrador, y cuando no se designe suplente por el órgano competente para su nombramiento, el Director dictará resolución expresa designando suplente de éste entre los funcionarios destinados en el centro, que ejercerá todas sus funciones excepto las del artículo siguiente.
</t>
  </si>
  <si>
    <t xml:space="preserve">El sustituto del Administrador en los casos de vacante por enfermedad o licencia de aquél:
</t>
  </si>
  <si>
    <t>a) Ejercerá todas las funciones atribuidas al mismo.
b) Ejercerá todas las funciones atribuidas al mismo, con la excepción de la de rendir cuentas en la forma establecida.
c) Ejercerá todas las funciones atribuidas al mismo, con excepción de la de extender los talones de las cuentas bancarias del Centro junto con la firma mancomunada del Director.
d) Ejercerá todas las funciones atribuidas al mismo, con excepción de la del turno de incidencias.</t>
  </si>
  <si>
    <t>Artículo 284. RP 96.
Suplencia.
2. En los supuestos de vacante, ausencia o enfermedad del Administrador, y cuando no se designe suplente por el órgano competente para su nombramiento, el Director dictará resolución expresa designando suplente de éste entre los funcionarios destinados en el centro, que ejercerá todas sus funciones excepto las del artículo siguiente.
El artículo siguiente es el 285. Incidencias.</t>
  </si>
  <si>
    <t xml:space="preserve">El sustituto del Director en los casos de vacante por enfermedad o licencia de aquél:
</t>
  </si>
  <si>
    <t>a) Ejercerá todas las funciones atribuidas reglamentariamente al mismo.
b) Ejercerá todas las funciones atribuidas reglamentariamente al mismo, a excepción de la de firmar junto con el Administrador los talones de las cuentas bancarias del Centro Penitenciario.
c) Ejercerá todas las funciones atribuidas reglamentariamente al mismo, a excepción de convocar y presidir los Órgano Colegiado del Centro Penitenciario regulados en el Capítulo II del Título XI del Reglamento Penitenciario.
d) Ejercerá todas las funciones atribuidas reglamentariamente al mismo, a excepción de la de supervisar los libros de contabilidad, autorizar los pagos de caja y la extracción de fondos del Banco.</t>
  </si>
  <si>
    <t xml:space="preserve">No es función reglamentaria del Jefe de Servicios:
</t>
  </si>
  <si>
    <t>a) Visitar durante el servicio todos los locales del Establecimiento para cerciorarse de su estado de conservación, orden, limpieza y seguridad.
b) Mantener en lugar adecuado y debidamente controladas durante el día las llaves de los dormitorios y locales que no hayan de ser inmediatamente utilizados.
c) Mantener en lugar adecuado y debidamente controladas durante la noche las llaves de los Departamentos interiores del Establecimiento.
d) Organizar los equipos de internos que hayan de efectuar trabajos o reparaciones, señalando el funcionario que deba hacerse cargo de los mismos.</t>
  </si>
  <si>
    <t>Artículo 287. RP. 81.
1. El Jefe de Servicios más antiguo en la plantilla sustituirá al Administrador en los casos de vacante, enfermedad o licencia.
2. Son obligaciones específicas de los Jefes de Servicios:
1.ª Despachar diariamente con el Director para informarle de la marcha de los servicios y de las novedades que hubiere, y para recibir sus órdenes.
2.ª Cuidar de la disciplina general del Establecimiento y de que se realicen los servicios en la forma establecida.
3.ª Estimular y orientar a los funcionarios que de él dependan en el cumplimiento de sus deberes, estudiar sus cualidades e informar al Director de su comportamiento.
4.ª Procurar conocer personalmente a los internos e informar al Director sobre los mismos, y a otros superiores cuando lo soliciten.
5.ª Visitar durante el servicio todos los locales del Establecimiento para cerciorarse de su estado de conservación, orden, limpieza y seguridad.
6.ª Adoptar provisionalmente las medidas indispensables para mantener el orden y buen funcionamiento de los servicios regimentales, dando cuenta de ellas al Director.
7.ª Mantener en lugar adecuado y debidamente controladas durante el día las llaves de los dormitorios y locales que no hayan de ser inmediatamente utilizados, y, durante la noche, las de los departamentos interiores del Establecimiento.
8.ª Organizar debidamente todos los actos colectivos y presidirlos cuando no asista un funcionario de superior cometido.
9.ª Comprobar que los funcionarios que de él dependan realicen los recuentos, cacheos y requisas, así como las revistas e instalaciones, utensilio, vestuario y aseo de la población reclusa.
10. Dirigir la oficina de la Jefatura de Servicios y activar sus trabajos.
11. Asistir como Vocal miembro de la Junta de Régimen y Administración en el caso de que le corresponda, conforme a lo dispuesto en el artículo 262.
12. Cumplir cuantas tareas le encomiende el Director en relación con el servicio que le corresponde conforme a su categoría y cometidos.</t>
  </si>
  <si>
    <t xml:space="preserve">Custodiar los objetos de valor intervenidos a los internos a su ingreso, es función reglamentariamente atribuida a:
</t>
  </si>
  <si>
    <t>a) El Jefe de Servicios.
b) El Subdirector de Seguridad.
c) El Administrador.
d) El Director.</t>
  </si>
  <si>
    <t xml:space="preserve">Artículo 317. RP 96.
Custodia de dinero, alhajas, joyas y otros objetos de valor.
Salvo en los Establecimientos de régimen abierto, los internos no tendrán en su poder dinero o títulos que lo representen ni objetos de valor. Todo ello les será intervenido al ingresar con arreglo a las siguientes normas:
1.ª Los objetos de valor se custodiarán por el Subdirector de Seguridad en la caja del Establecimiento o en lugar seguro y el dinero será custodiado por el Administrador. Al interno se le entregará una hoja individual de cuenta de peculio, iniciada con las cantidades que le fueron recogidas, y se le expedirán los resguardos que acrediten el depósito de los objetos de valor.
</t>
  </si>
  <si>
    <t xml:space="preserve">Una de las siguientes funciones no corresponde al Administrador de un Centro Penitenciario:
</t>
  </si>
  <si>
    <t>a) Supervisar los libros de contabilidad, autorizar los pagos de caja y la extracción de fondos del banco.
b) Extender los talones de las cuentas bancarias del Centro penitenciario junto con la firma mancomunada del Director o de su suplente.
c) Efectuar las transferencias de los saldos de peculio en los supuestos establecidos.
d) Todas son funciones del Administrador.</t>
  </si>
  <si>
    <t xml:space="preserve">Según el Art. 273 del Reglamento Penitenciario, las Juntas de Tratamiento elevarán al Juez de Vigilancia:
</t>
  </si>
  <si>
    <t>a) La comunicación de los beneficios penitenciarios que hayan sido otorgados por el órgano colegiado, con la firma acreditativa de la notificación realizada al interno.
b) La autorización de permisos ordinarios de menos de dos días.
c) Las propuestas sobre libertad condicional que les estén atribuidas.
d) Ninguna de las respuestas es correcta.</t>
  </si>
  <si>
    <t>Artículo 273. RP 96.
Funciones.
La Junta de Tratamiento, sin perjuicio de las funciones del Centro Directivo y del Equipo Técnico, ejercerá las siguientes funciones:
h) Elevar las propuestas que, con respecto a los beneficios penitenciarios y a la libertad condicional, les estén atribuidas.</t>
  </si>
  <si>
    <t xml:space="preserve">La competencia para otorgar comunicaciones especiales y extraordinarias adicionales como recompensas está atribuida:
</t>
  </si>
  <si>
    <t>a) Al Consejo de dirección la propuesta y al Juez de vigilancia la aprobación.
b) A la Junta de Tratamiento.
c) Al Juez de vigilancia.
d) A la Comisión disciplinaria.</t>
  </si>
  <si>
    <t>Artículo 263. RP 96.
Recompensas.
Los actos que pongan de manifiesto buena conducta, espíritu de trabajo y sentido de la responsabilidad en el comportamiento de los internos, así como la participación positiva en las actividades asociativas reglamentarias o de otro tipo que se organicen en el Establecimiento, serán estimulados con alguna de las siguientes recompensas:
a) Comunicaciones especiales y extraordinarias adicionales.</t>
  </si>
  <si>
    <t xml:space="preserve">Señala el artículo 271 del Reglamento Penitenciario de 1996 que corresponde al Consejo de Dirección, respecto a las normas de régimen interior del Centro penitenciario:
</t>
  </si>
  <si>
    <t>a) Su elaboración.
b) Su supervisión.
c) Su aprobación.
d) Su autorización.</t>
  </si>
  <si>
    <t>Artículo 271. RP 96.
Funciones.
1. Al Consejo de Dirección, sin perjuicio de las atribuciones del Centro Directivo y del Director del Establecimiento, corresponde impulsar y supervisar las actuaciones de los restantes órganos del Centro penitenciario y tendrá las funciones siguientes:
b) Elaborar las normas de régimen interior del Centro penitenciario para su aprobación por el Centro Directivo.</t>
  </si>
  <si>
    <t xml:space="preserve">El conocimiento directo de los problemas y de las demandas que formulen los internos compete:
</t>
  </si>
  <si>
    <t>a) A la Junta de Tratamiento.
b) Al Director del Establecimiento.
c) Al Equipo Técnico.
d) Al Juez de Vigilancia.</t>
  </si>
  <si>
    <t>Artículo 275. RP 96.
Funciones.
El Equipo Técnico ejercerá las funciones siguientes:
b) El conocimiento directo de los problemas y de las demandas que formulen los internos.</t>
  </si>
  <si>
    <t xml:space="preserve">¿Quién es el Secretario de la Junta Económica-Administrativa?:
</t>
  </si>
  <si>
    <t>a) El Administrador o funcionario en quien delegue.
b) El jefe de la Oficina de Administración.
c) El elegido entre los miembros de la Junta. 
d) El que designe el Director.</t>
  </si>
  <si>
    <t>Artículo 278. RP 96.
Composición.
2. Como Secretario de la Junta Económico-Administrativa actuará, con voz pero sin voto, el funcionario que designe el Director entre los destinados en el Establecimiento.</t>
  </si>
  <si>
    <t xml:space="preserve">El pronóstico individualizado y favorable de reinserción social, para la concesión de la libertad condicional, debe ser emitido por:
</t>
  </si>
  <si>
    <t>a) El Jurista.
b) La Junta de Tratamiento.
c) El Equipo Técnico.
d) Los expertos que el Juez de Vigilancia estime convenientes.</t>
  </si>
  <si>
    <t xml:space="preserve">A su vez, con el fin de racionalizar el trabajo de los Centros de Inserción Social, se modifica por el Real Decreto 419/2011, de 25 de marzo, la periodicidad de las sesiones de las Juntas de Tratamiento, quienes se reunirán en sesión ordinaria:
</t>
  </si>
  <si>
    <t>a) Una vez al mes.
b) Una vez al mes, salvo que lo hagan con mayor periodicidad en función de las características del establecimiento y del orden de los asuntos a tratar, previa aprobación del Consejo de Dirección del Centro y comunicación al Juez de Vigilancia.
c) Una vez al mes, salvo que lo hagan con mayor periodicidad en función de las características del establecimiento y del orden de los asuntos a tratar, previa aprobación del Centro Directivo.
d) Una vez al mes, salvo que lo hagan con mayor periodicidad en función de las características del establecimiento y del orden de los asuntos a tratar, previa aprobación del Consejo de Dirección del Centro y comunicación al Centro Directivo.</t>
  </si>
  <si>
    <t>Real Decreto 419/2011, de 25 de marzo, por el que se modifica el Reglamento Penitenciario, aprobado por el Real Decreto 190/1996, de 9 de febrero.
Cinco. Se modifica el apartado segundo del artículo 268, que queda redactado como sigue:
«2. Las Juntas de Tratamiento u órgano colegiado equivalente se reunirán en sesión ordinaria una vez al mes, salvo que lo hagan con mayor periodicidad en función de las características del establecimiento y del orden de los asuntos a tratar, previa aprobación del Consejo de Dirección del Centro y comunicación al Centro Directivo. Las Juntas de Tratamiento u órgano colegiado equivalente se reunirán en sesión extraordinaria cuantas veces lo considere necesario su Presidente.»
Seis. Se modifica el apartado primero del artículo 270, añadiendo un párrafo g), con la siguiente redacción:
«g) El Subdirector o Subdirectores de Centros de Inserción Social.»
Siete. Se modifica el apartado primero del artículo 272, que queda redactado como sigue:
«1. La Junta de Tratamiento u órgano colegiado equivalente estará presidida por el Director del Centro penitenciario y compuesta por los siguientes miembros:
a) El Subdirector de Tratamiento o Subdirector Jefe de Equipo de Tratamiento en los Centros de Inserción Social independientes.
b) El Subdirector Médico o Jefe de los Servicios médicos.
c) El Subdirector del Centro de Inserción Social, en los Centros de Inserción Social dependientes.
d) Los Técnicos de Instituciones Penitenciarias que hayan intervenido, en su caso, en las propuestas sobre las que se delibere.
e) Un trabajador social, que haya intervenido sobre las propuestas sobre las que se delibere.
f) Un educador o coordinador del Centro de Inserción Social que haya intervenido en las propuestas
g) Un Jefe de Servicios, preferentemente el que haya intervenido en las propuestas.»
RECUERDA:
Se modifican los apartados siguientes:
268.2º. Sesiones.
270.1º. Consejo de Dirección.
272.1º. Junta de Tratamiento.</t>
  </si>
  <si>
    <t xml:space="preserve">Conforme al artículo 273 b) del Reglamento penitenciario, ¿quién controla de manera inmediata y directa la ejecución por parte de los Equipos Técnicos de los acuerdos de la Junta de Tratamiento?:
</t>
  </si>
  <si>
    <t>a) El Jurista.
b) El Subdirector de Tratamiento.
c) El Juzgado de Vigilancia Penitenciaria.
d) Los respectivos Jefes de los mencionados Equipos Técnicos.</t>
  </si>
  <si>
    <t>Artículo 273. RP 96.
Funciones.
La Junta de Tratamiento, sin perjuicio de las funciones del Centro Directivo y del Equipo Técnico, ejercerá las siguientes funciones:
b) Supervisar la ejecución de las actividades programadas por el Equipo Técnico, distribuyendolas, según su naturaleza, entre los miembros del Equipo, que las ejecutarán de acuerdo con las técnicas propias de su especialidad y bajo el control inmediato del Jefe del Equipo.</t>
  </si>
  <si>
    <t xml:space="preserve">Conforme al artículo 282 c) del Reglamento penitenciario de 1996 el Administrador tiene la función de cuidar de los niveles de calidad y coste de los bienes y servicios destinados al Centro Penitenciario, junto con:
</t>
  </si>
  <si>
    <t>a) El Jefe de la Oficina de Administración.
b) El Gerente de los Talleres Penitenciarios.
c) El Jefe del Área de Mantenimiento.
d) El Director del Centro.</t>
  </si>
  <si>
    <t xml:space="preserve">Artículo 282. RP 96.
Administrador.
c) Cuidar, junto con el Director, de los niveles de calidad y coste de los bienes y servicios destinados al centro penitenciario, de acuerdo con las instrucciones del centro directivo.
</t>
  </si>
  <si>
    <t xml:space="preserve">A tenor de lo previsto en el artículo 284.2 del Reglamento penitenciario de 1996, ¿cuál de las siguientes funciones atribuidas al Administrador no ejercerá su suplente?:
</t>
  </si>
  <si>
    <t>a) Extender los talones de las cuentas bancarias del centro penitenciario junto con la firma mancomunada del Director o de su suplente.
b) Efectuar las transferencias de los saldos de peculio en los supuestos establecidos.
c) Rendir las cuentas ante los órganos competentes con el visado del Director y el informe de la Junta Económico-administrativa.
d) Los turnos de incidencias.</t>
  </si>
  <si>
    <t>Artículo 284. RP 96.
Suplencia.
2. En los supuestos de vacante, ausencia o enfermedad del Administrador, y cuando no se designe suplente por el órgano competente para su nombramiento, el Director dictará resolución expresa designando suplente de éste entre los funcionarios destinados en el centro, que ejercerá todas sus funciones excepto las del artículo siguiente.( 285. Mando de Incidencias).</t>
  </si>
  <si>
    <t xml:space="preserve">En los supuestos de vacante, ausencia o enfermedad del Director. ¿El Centro Directivo mediante resolución motivada, puede designar suplente al Administrador?:
</t>
  </si>
  <si>
    <t>a) No, porque tiene que nombrar un Subdirector.
b) No, porque no tiene rango de Subdirector.
c) Sí, porque tiene rango de Subdirector.
d) Sí, porque el Centro Directivo tiene facultad, en este caso, de nombrar al funcionario que crea más idóneo, incluso a un jefe de Servicios.</t>
  </si>
  <si>
    <t>Artículo 284. RP 96.
Suplencia.
1. En los supuestos de vacante, ausencia o enfermedad del Director, el centro directivo, mediante resolución motivada, designará su suplente entre los Subdirectores del centro penitenciario.</t>
  </si>
  <si>
    <t xml:space="preserve">En virtud del Real Decreto 419/2011, de 25 de marzo, se modifica el Reglamento Penitenciario, aprobado por el Real Decreto 190/1996, de 9 de febrero. Entre otros aspectos se modifica la periodicidad de las sesiones de las Juntas de Tratamiento, las cuales:
</t>
  </si>
  <si>
    <t>a) Se reunirán en sesión ordinaria una vez al mes, salvo que lo hagan con mayor periodicidad en función de las características del establecimiento y del orden de los asuntos a tratar, previa aprobación del Director del Centro y comunicación al Centro Directivo.
b) Se reunirán en sesión ordinaria una vez al mes, salvo que lo hagan con mayor periodicidad en función de las características del establecimiento y del orden de los asuntos a tratar, previa aprobación del Consejo de Dirección del Centro y comunicación al Juez de Vigilancia Penitenciaria.
c) Se reunirán en sesión ordinaria dos veces al mes, salvo que lo hagan con mayor periodicidad en función de las características del establecimiento y del orden de los asuntos a tratar, previa aprobación del Consejo de Dirección del Centro y comunicación al Centro Directivo.
d) Se reunirán en sesión ordinaria una vez al mes, salvo que lo hagan con mayor periodicidad en función de las características del establecimiento y del orden de los asuntos a tratar, previa aprobación del Consejo de Dirección del Centro y comunicación al Centro Directivo.</t>
  </si>
  <si>
    <t>Artículo 268. RP 96.
Sesiones.
2. Las Juntas de Tratamiento u órgano colegiado equivalente se reunirán en sesión ordinaria una vez al mes, salvo que lo hagan con mayor periodicidad en función de las características del establecimiento y del orden de los asuntos a tratar, previa aprobación del Consejo de Dirección del Centro y comunicación al Centro Directivo. Las Juntas de Tratamiento u órgano colegiado equivalente se reunirán en sesión extraordinaria cuantas veces lo considere necesario su Presidente.
Reformado por el 419/2011, 25 de Marzo.</t>
  </si>
  <si>
    <t xml:space="preserve">Las actas de las reuniones mantenidas por los equipos técnicos serán trasladadas para su conocimiento y ser aprobadas a:
</t>
  </si>
  <si>
    <t>a) La Junta de Tratamiento.
b) El Director del Centro.
c) El Subdirector de Tratamiento.
d) No existen tales actas.</t>
  </si>
  <si>
    <t>Ley 40/2015, de 1 de octubre, de Régimen Jurídico del Sector Público.
Artículo 18. Actas.
1. De cada sesión que celebre el órgano colegiado se levantará acta por el Secretario, que especificará necesariamente los asistentes, el orden del día de la reunión, las circunstancias del lugar y tiempo en que se ha celebrado, los puntos principales de las deliberaciones, así como el contenido de los acuerdos adoptados.
Podrán grabarse las sesiones que celebre el órgano colegiado. El fichero resultante de la grabación, junto con la certificación expedida por el Secretario de la autenticidad e integridad del mismo, y cuantos documentos en soporte electrónico se utilizarán como documentos de la sesión, podrán acompañar al acta de las sesiones, sin necesidad de hacer constar en ella los puntos principales de las deliberaciones.
2. El acta de cada sesión podrá aprobarse en la misma reunión o en la inmediata siguiente. El Secretario elaborará el acta con el visto bueno del Presidente y lo remitirá a través de medios electrónicos, a los miembros del órgano colegiado, quienes podrán manifestar por los mismos medios su conformidad o reparos al texto, a efectos de su aprobación, considerándose, en caso afirmativo, aprobada en la misma reunión.
Cuando se hubiese optado por la grabación de las sesiones celebradas o por la utilización de documentos en soporte electrónico, deberán conservarse de forma que se garantice la integridad y autenticidad de los ficheros electrónicos correspondientes y el acceso a los mismos por parte de los miembros del órgano colegiado.</t>
  </si>
  <si>
    <t xml:space="preserve">La fijación del número de equipos técnicos del Centro Penitenciario es una función encomendada:
</t>
  </si>
  <si>
    <t>a) Al subdirector de Tratamiento.
b) A la Junta de Tratamiento.
c) Al Director.
d) Al Consejo de Dirección.</t>
  </si>
  <si>
    <t>Artículo 271. RP 96.
Funciones.
1. Al Consejo de Dirección, sin perjuicio de las atribuciones del Centro Directivo y del Director del Establecimiento, corresponde impulsar y supervisar las actuaciones de los restantes órganos del Centro penitenciario y tendrá las funciones siguientes:
d) Fijar el número de Equipos Técnicos del Centro penitenciario y determinar su organización, funcionamiento y composición conforme a las normas de desarrollo de este Reglamento.</t>
  </si>
  <si>
    <t xml:space="preserve">Señale cuál de las siguientes funciones no le corresponde a la Junta de Tratamiento: 
</t>
  </si>
  <si>
    <t>a) Supervisar la ejecución de las actividades programadas por el Equipo Técnico. 
b) Conceder los permisos de salida previo informe del Equipo Técnico. 
c) Fijar el número de Equipos Técnicos del Centro Penitenciario. 
d) Adoptar los acuerdos que estimen pertinentes sobre peticiones y quejas que formulen los internos a los Equipos Técnicos.</t>
  </si>
  <si>
    <t xml:space="preserve">Por el Real Decreto 419/2011, de 25 de marzo, se modifica el Reglamento Penitenciario, aprobado por el Real Decreto 190/1996, de 9 de febrero, modificando la composición de los órganos colegiados incorporando a los mismos a un representante de los Centros de Inserción Social. ¿A qué órganos colegiados afecta dicha modificación?:
</t>
  </si>
  <si>
    <t>a) A todos ellos.
b) A las Juntas de Tratamiento y a los Consejos de Dirección.
c) A las Juntas de Tratamiento.
d) A los Consejos de Dirección</t>
  </si>
  <si>
    <t>Real Decreto 419/2011, de 25 de marzo, por el que se modifica el Reglamento Penitenciario, aprobado por el Real Decreto 190/1996, de 9 de febrero.
Cinco. Se modifica el apartado segundo del artículo 268, que queda redactado como sigue:
«2. Las Juntas de Tratamiento u órgano colegiado equivalente se reunirán en sesión ordinaria una vez al mes, salvo que lo hagan con mayor periodicidad en función de las características del establecimiento y del orden de los asuntos a tratar, previa aprobación del Consejo de Dirección del Centro y comunicación al Centro Directivo. Las Juntas de Tratamiento u órgano colegiado equivalente se reunirán en sesión extraordinaria cuantas veces lo considere necesario su Presidente.»
RECUERDA:
Artículo 268. Sesiones.
2. Las Juntas de Tratamiento u órgano colegiado equivalente se reunirán en sesión ordinaria una vez al mes, salvo que lo hagan con mayor periodicidad en función de las características del establecimiento y del orden de los asuntos a tratar, previa aprobación del Consejo de Dirección del Centro y comunicación al Centro Directivo. Las Juntas de Tratamiento u órgano colegiado equivalente se reunirán en sesión extraordinaria cuantas veces lo considere necesario su Presidente.
*Se modifica el apartado 2 por el art. único.5 del Real Decreto 419/2011, de 25 de marzo.</t>
  </si>
  <si>
    <t xml:space="preserve">¿Qué miembros de la Comisión Disciplinaria de un Centro Penitenciario son elegidos anualmente conforme al artículo 276.2 del Reglamento Penitenciario de 1996?:
</t>
  </si>
  <si>
    <t>a) Todos con excepción del Presidente y del Secretario.
b) El Secretario.
c) Un Jefe de Servicios y un funcionario de la plantilla.
d) Un funcionario de la plantilla del centro penitenciario.</t>
  </si>
  <si>
    <t>Artículo 276. RP 96.
Composición.
1. La Comisión Disciplinaria estará presidida por el Director del centro y compuesta por los siguientes miembros:
a) El Subdirector de Régimen.
b) El Subdirector de Seguridad.
c) Un Jurista del Establecimiento.
d) Un Jefe de Servicios.
e) Un funcionario de la plantilla del centro penitenciario.
2. Los miembros de los párrafos d) y e) se elegirán anualmente por los empleados públicos del centro penitenciario, en la forma que se determine por resolución del centro directivo.</t>
  </si>
  <si>
    <t xml:space="preserve">En base al contenido del artículo 26 de la Ley 30/1992, actualmente derogada, ahora en el 17.4 de la ley 40/15 ¿podrá ser objeto de deliberación en la Junta Económico-Administrativa un asunto que no figure en la orden del día?:
</t>
  </si>
  <si>
    <t>a) No, en ningún caso.
b) Sí, en el caso de que se apruebe por los asistentes la urgencia del asunto con el voto favorable de la mayoría.
c) No, salvo que estando presentes todos los miembros de la Junta Económico-Administrativa se declare la urgencia del asunto por el voto favorable de la mayoría.
d) Sí, siempre que lo acuerden sus miembros por mayoría absoluta.</t>
  </si>
  <si>
    <t>Ley 40/2015, de 1 de octubre, de Régimen Jurídico del Sector Público.
Artículo 17. Convocatorias y sesiones.
4. No podrá ser objeto de deliberación o acuerdo ningún asunto que no figure incluido en el orden del día, salvo que asistan todos los miembros del órgano colegiado y sea declarada la urgencia del asunto por el voto favorable de la mayoría.</t>
  </si>
  <si>
    <t xml:space="preserve">Establece el artículo 267.4 del Reglamento Penitenciario de 1996 que los votos del Presidente y de los miembros de los órganos colegiados de los centros penitenciarios tienen carácter personal y:
</t>
  </si>
  <si>
    <t>a) Secreto.
b) Insustituible.
c) Indelegable.
d) Obligatorio.</t>
  </si>
  <si>
    <t>Artículo 267. RP 96.
Régimen jurídico de los órganos colegiados.
4. Los votos del Presidente, que serán dirimentes en caso de empate, y de los miembros de los órganos colegiados de los Centros penitenciarios tienen carácter personal e indelegable.</t>
  </si>
  <si>
    <t xml:space="preserve">En un Centro Penitenciario, como norma general, ¿cuál es el Órgano Colegiado que se reúne más veces durante un año en sesión ordinaria?
</t>
  </si>
  <si>
    <t>a. El Consejo de Dirección.
b. La Junta de Tratamiento.
c. La Comisión Disciplinaria.
d. La Junta Económico-Administrativa.</t>
  </si>
  <si>
    <t>Artículo 268. RP 96.
Sesiones.
3. La Comisión Disciplinaria se reunirá en sesión ordinaria cuatro veces al mes y en sesión extraordinaria cuantas veces lo considere necesario su Presidente.</t>
  </si>
  <si>
    <t xml:space="preserve">Mantener en lugar adecuado y debidamente controladas durante el día las llaves de los dormitorios y locales que no hayan de ser inmediatamente utilizados, es función reglamentaria de:
</t>
  </si>
  <si>
    <t>a. El Administrador.
b. El Jefe de Servicios.
c. El Coordinador de Servicio Interior.
d. El funcionario de Servicio en Rastrillo.</t>
  </si>
  <si>
    <t>Artículo 287. RP 81.
1. El Jefe de Servicios más antiguo en la plantilla sustituirá al Administrador en los casos de vacante, enfermedad o licencia.
2. Son obligaciones específicas de los Jefes de Servicios:
7.ª Mantener en lugar adecuado y debidamente controladas durante el día las llaves de los dormitorios y locales que no hayan de ser inmediatamente utilizados, y, durante la noche, las de los departamentos interiores del Establecimiento.</t>
  </si>
  <si>
    <t xml:space="preserve">De acuerdo con el Reglamento Penitenciario, salvo que lo hagan con mayor periodicidad en función de las características del establecimiento, las Juntas de Tratamiento u órgano colegiado equivalente se reunirán en sesión ordinaria:
</t>
  </si>
  <si>
    <t>a. Una vez a la semana.
b. Una vez al mes.
c. Dos veces al mes.
d. Una vez cada quince días.</t>
  </si>
  <si>
    <t xml:space="preserve">A excepción de las del director, las funciones de los órganos unipersonales de los Centro Penitenciarios son en lo que no se oponga al nuevo Reglamento, las establecidas para éstos en el Reglamento 1201/1981, vigente mediante:
</t>
  </si>
  <si>
    <t>a. La Disposición Transitoria Primera del R.D. 190/1996 de 9 de Febrero.
b. La Disposición Transitoria Segunda del R.D. 190/1996 de 9 de Febrero.
c. La Disposición Transitoria Tercera del R.D. 190/1996 de 9 de Febrero.
d. La Disposición Adicional Cuarta del R.D. 190/1996 de 9 de Febrero.</t>
  </si>
  <si>
    <t>Disposición transitoria tercera. RP 96.
Servicios, unidades y puestos de trabajo de los centros penitenciarios.
El contenido de los artículos 277 a 324; 328 a 332 y 334 a 343 del Reglamento Penitenciario aprobado por Real Decreto 1201/1981, de 8 de mayo, se mantendrá vigente, con rango de resolución del centro directivo de la Administración penitenciaria correspondiente, en lo que no se oponga a lo establecido en el Reglamento Penitenciario que se aprueba por este Real Decreto, hasta que por el centro directivo correspondiente se dicte la resolución que establezca la nueva regulación de la organización de los servicios y unidades de los centros penitenciarios, así como las funciones de cada uno de los puestos de trabajo de los mismos.</t>
  </si>
  <si>
    <t xml:space="preserve">¿El Subdirector Jefe de Equipo de Tratamiento forma parte de la Junta de Tratamiento?
</t>
  </si>
  <si>
    <t>a. No, ya que es el Subdirector de Tratamiento el que forma parte.
b. Sí, en los Centros de Inserción Social dependientes.
c. Sí, en todos Centros.
d. Sí, en los Centros de Inserción Social independientes.</t>
  </si>
  <si>
    <t>Artículo 272. RP 96.
Composición.
1. La Junta de Tratamiento u órgano colegiado equivalente estará presidida por el Director del Centro penitenciario y compuesta por los siguientes miembros:
a) El Subdirector de Tratamiento o Subdirector Jefe de Equipo de Tratamiento en los Centros de Inserción Social independientes.</t>
  </si>
  <si>
    <t xml:space="preserve">Los órganos colegiados con que contarán los Centros de Inserción Social serán:
</t>
  </si>
  <si>
    <t>a. Los mismos que los demás Establecimientos Penitenciarios en general, si están integrados en éstos.
b. Los que en cada caso se determinen en la Orden de Creación de los mismos.
c. Los que en cada caso se determinen en la Orden de Creación de los mismos, cuando fueran considerados Centros Penitenciarios Autónomos.
d. Los mismos que los establecidos para los demás Centros Penitenciarios.</t>
  </si>
  <si>
    <t xml:space="preserve">No se trata de una función Reglamentariamente atribuida al Administrador, de acuerdo con el artículo 282 del R.D.190/1996 de 9 de Febrero.
</t>
  </si>
  <si>
    <t>a. Supervisar los libros de contabilidad, autorizar los pagos de caja y la extracción de fondos del Banco.
b. Cuidar, junto con el Director, de los niveles de calidad y coste de los bienes y servicios destinados al centro penitenciario, de acuerdo con las instrucciones del centro directivo.
c. Rendir las cuentas ante los órganos competentes con el visado del Director y el informe de la Junta Económico-Administrativa.
d. Efectuar las transferencias de los saldos de peculio en los supuestos establecidos.</t>
  </si>
  <si>
    <t xml:space="preserve">Artículo 282. RP 96.
Administrador. 
El Administrador tendrá rango de Subdirector, con los derechos y obligaciones inherentes al mismo, y tiene, entre otras, las siguientes funciones: 
a) Dirigir los servicios administrativos del Establecimiento, sin perjuicio de la supervisión del Director. 
b) Extender los talones de las cuentas bancarias del centro penitenciario junto con la firma mancomunada del Director o de su suplente.
c) Cuidar, junto con el Director, de los niveles de calidad y coste de los bienes y servicios destinados al centro penitenciario, de acuerdo con las instrucciones del centro directivo.
d) Efectuar las transferencias de los saldos de peculio en los supuestos establecidos.
e) Rendir las cuentas ante los órganos competentes con el visado del Director y el informe de la Junta Económico-Administrativa.
</t>
  </si>
  <si>
    <t xml:space="preserve">Cuando en un órgano colegiado no se alcance el “Quórum” exigido, el Presidente efectuará una nueva convocatoria en el plazo de:
</t>
  </si>
  <si>
    <t>a. 24 horas.
b. 48 horas.
c. 72 horas.
d. Efectuar la nueva convocatoria es función del Secretario y no del Presidente.</t>
  </si>
  <si>
    <t>Artículo 268. RP 96.
Sesiones.
6. Cuando no se alcance el quórum exigido, el Presidente efectuará una nueva convocatoria en el plazo de cuarenta y ocho horas.</t>
  </si>
  <si>
    <t xml:space="preserve">La Junta de Tratamiento de un Centro Penitenciario tendrá a su disposición el Equipo o Equipos Técnicos necesarios como:
</t>
  </si>
  <si>
    <t>a. Órganos de estudio, propuesta y aplicación.
b. Unidades de estudio, propuesta y ejecución.
c. Órganos de estudio, propuesta y ejecución.
d. Unidades de estudio, propuesta y aplicación.</t>
  </si>
  <si>
    <t>Artículo 265. RP 96.
Estructura.
1. En cada Establecimiento penitenciario existirán los siguientes órganos colegiados:
b) Junta de Tratamiento, que tendrá a su disposición, como unidades de estudio, propuesta y ejecución, el Equipo o Equipos Técnicos necesarios.</t>
  </si>
  <si>
    <t xml:space="preserve">No le corresponde al Consejo de Dirección de un Establecimiento Penitenciario:
</t>
  </si>
  <si>
    <t>a. Designar los internos que hayan de desempeñar las prestaciones personales en servicios auxiliares comunes del Establecimiento.
b. Determinar los puestos auxiliares que requieran las necesidades del Establecimiento.
c. Fijar el número de Equipos Técnicos del Centro.
d. Determinar las áreas regimentales de participación de los internos en las actividades del Centro.</t>
  </si>
  <si>
    <t>Artículo 273. RP 96.
Funciones.
La Junta de Tratamiento, sin perjuicio de las funciones del Centro Directivo y del Equipo Técnico, ejercerá las siguientes funciones:
k) Designar los internos que hayan de desempeñar las prestaciones personales en servicios auxiliares comunes del Establecimiento.</t>
  </si>
  <si>
    <t xml:space="preserve">El Subdirector Médico o Jefe de los Servicios Médicos de un Establecimiento Penitenciario no forma parte de:
</t>
  </si>
  <si>
    <t xml:space="preserve">Artículo 276. RP 96.
Composición.
1. La Comisión Disciplinaria estará presidida por el Director del centro y compuesta por los siguientes miembros:
a) El Subdirector de Régimen.
b) El Subdirector de Seguridad.
c) Un Jurista del Establecimiento.
d) Un Jefe de Servicios.
e) Un funcionario de la plantilla del centro penitenciario.
</t>
  </si>
  <si>
    <t xml:space="preserve">De las Actas de todas las sesiones del Consejo de Dirección, se remitirá copia al Centro Directivo:
</t>
  </si>
  <si>
    <t>a. Dentro de los cinco primeros días de cada mes.
b. Dentro de los diez primeros días de cada mes.
c. Antes del último día de cada mes.
d. Mensualmente.</t>
  </si>
  <si>
    <t xml:space="preserve">De las Actas de las sesiones celebradas por la Junta de Tratamiento, se remitirá copia al Centro Directivo:
</t>
  </si>
  <si>
    <t xml:space="preserve">¿Quién designa al funcionario que debe actuar como secretario de los órganos colegiados de un Centro Penitenciario?
</t>
  </si>
  <si>
    <t>a. Su Presidente, en todos los casos.
b. El Director, en todos los casos.
c. El Director, excepto en la Junta de Tratamiento que corresponde al Subdirector de Tratamiento.
d. El Director o su Presidente según los casos.</t>
  </si>
  <si>
    <t>Artículo 270. RP 96.
Composición.
2. Como Secretario del Consejo de Dirección actuará, con voz pero sin voto, el funcionario que designe el Director entre los funcionarios destinados en el Establecimiento.
Artículo 272. RP 96.
Composición.
2. Como Secretario de la Junta de Tratamiento y del Equipo Técnico actuará, con voz pero sin voto, un funcionario del Centro designado por el Subdirector de Tratamiento.</t>
  </si>
  <si>
    <t xml:space="preserve">El Subdirector de Personal de un Centro Penitenciario formaría parte de:
</t>
  </si>
  <si>
    <t>a. La Junta Económico-Administrativa.
b. La Junta de Tratamiento.
c. La Comisión Disciplinaria.
d. Ninguna es correcta.</t>
  </si>
  <si>
    <t>Artículo 278. RP 96.
Composición.
1. La Junta Económico-Administrativa estará presidida por el Director del centro y se compondrá de los siguientes miembros:
a) El Administrador.
b) El Subdirector Médico o Jefe de los Servicios Médicos.
c) El Subdirector de Personal, si lo hubiere.
d) El Coordinador de Formación Ocupacional y Producción o el Coordinador de los servicios sociales, cuando sean convocados por el Director.
e) Un Jurista del centro.</t>
  </si>
  <si>
    <t xml:space="preserve">De acuerdo con art. 272.1 del Reglamento Penitenciario, modificado por R.D. 419/2011, de 25 de marzo: Uno de los siguientes miembros compone la Junta de Tratamiento:
</t>
  </si>
  <si>
    <t>a. El Subdirector Jefe de Equipo de Tratamiento en los Centros de Inserción Social dependientes.
b. El Subdirector del Centro de Inserción Social, en los Centros de Inserción Social independientes.
c. Un coordinador del Centro de Inserción Social que haya intervenido en las propuestas.
d. Todas son correctas.</t>
  </si>
  <si>
    <t>Artículo 272. RP 96.
Composición.
1. La Junta de Tratamiento u órgano colegiado equivalente estará presidida por el Director del Centro penitenciario y compuesta por los siguientes miembros:
a) El Subdirector de Tratamiento o Subdirector Jefe de Equipo de Tratamiento en los Centros de Inserción Social independientes.
b) El Subdirector Médico o Jefe de los Servicios médicos.
c) El Subdirector del Centro de Inserción Social, en los Centros de Inserción Social dependientes.
d) Los Técnicos de Instituciones Penitenciarias que hayan intervenido, en su caso, en las propuestas sobre las que se delibere.
e) Un trabajador social, que haya intervenido sobre las propuestas sobre las que se delibere.
f) Un educador o coordinador del Centro de Inserción Social que haya intervenido en las propuestas.
g) Un Jefe de Servicios, preferentemente el que haya intervenido en las propuestas.</t>
  </si>
  <si>
    <t xml:space="preserve">La Junta Económico-Administrativa de un Centro Penitenciario se reúne en sesión ordinaria:
</t>
  </si>
  <si>
    <t>a. Una vez al mes.
b. Una vez todas las semanas del año.
c. Cuatro veces al mes.
d. Una vez al trimestre.</t>
  </si>
  <si>
    <t xml:space="preserve">¿A quién corresponde la función de determinar los puestos auxiliares que requieran las necesidades del Establecimiento?
</t>
  </si>
  <si>
    <t>a. Director.
b. Consejo de Dirección.
c. Junta de Tratamiento.
d. Junta Económico-Administrativa.</t>
  </si>
  <si>
    <t xml:space="preserve">Artículo 271. RP 96.
Funciones.
1. Al Consejo de Dirección, sin perjuicio de las atribuciones del Centro Directivo y del Director del Establecimiento, corresponde impulsar y supervisar las actuaciones de los restantes órganos del Centro penitenciario y tendrá las funciones siguientes:
e) Determinar los puestos auxiliares que requieran las necesidades del Establecimiento conforme a las normas de desarrollo de este Reglamento.
</t>
  </si>
  <si>
    <t xml:space="preserve">El conocimiento directo de los problemas y de las demandas que formulen los internos es una función reglamentariamente atribuida a:
</t>
  </si>
  <si>
    <t>a. Director.
b. Consejo de Dirección.
c. Junta de Tratamiento.
d. Equipo Técnico.</t>
  </si>
  <si>
    <t>Artículo 275. RP 96.
Funciones.
b) El conocimiento directo de los problemas y de las demandas que formulen los internos.</t>
  </si>
  <si>
    <t xml:space="preserve">El sustituto del administrador en los casos de vacante por enfermedad o licencia de éste, y cuando no se designe suplente por el órgano competente para su nombramiento, será:
</t>
  </si>
  <si>
    <t>a. Uno de los subdirectores del Establecimiento designado por el Director.
b. El Jefe de Servicios más antiguo de la plantilla.
c. El Jefe de Servicios más antiguo del puesto.
d. Un funcionario de los destinados en el Centro, designado por el director.</t>
  </si>
  <si>
    <t>Artículo 284. RP 96.
Suplencia.
2. En los supuestos de vacante, ausencia o enfermedad del Administrador, y cuando no se designe suplente por el órgano competente para su nombramiento, el Director dictará resolución expresa designando suplente de éste entre los funcionarios destinados en el centro, que ejercerá todas sus funciones excepto las del artículo siguiente.</t>
  </si>
  <si>
    <t xml:space="preserve">La Comisión Disciplinaria de un Centro Penitenciario se reúne en sesión ordinaria:
</t>
  </si>
  <si>
    <t xml:space="preserve">No forma parte de la Junta de Tratamiento de un Centro Penitenciario tras la modificación del artículo 272.1e) del R .D. 190/1996 de 9 de Febrero efectuada por el R.D.515/2005 de 6 de Mayo.
</t>
  </si>
  <si>
    <t>a. Un educador.
b. El Coordinador de los servicios sociales.
c. Un Jefe de Servicios.
d. Todos forman parte de la misma.</t>
  </si>
  <si>
    <t>Artículo 272. RP 96.
Composición.
1. La Junta de Tratamiento u órgano colegiado equivalente estará presidida por el Director del Centro penitenciario y compuesta por los siguientes miembros:
e) Un trabajador social, que haya intervenido sobre las propuestas sobre las que se delibere.</t>
  </si>
  <si>
    <t xml:space="preserve">Cuidar de los niveles de calidad y coste de los bienes y servicios destinados al centro penitenciario, de acuerdo con las instrucciones del centro directivo es función del:
</t>
  </si>
  <si>
    <t>a. Director.
b. Administrador.
c. Administrador, junto con el Director.
d. Administrador con el visado del Director y informe de la Junta Económico-Administrativa.</t>
  </si>
  <si>
    <t>Artículo 282. RP 96.
Administrador.
El Administrador tendrá rango de Subdirector, con los derechos y obligaciones inherentes al mismo, y tiene, entre otras, las siguientes funciones:
c) Cuidar, junto con el Director, de los niveles de calidad y coste de los bienes y servicios destinados al centro penitenciario, de acuerdo con las instrucciones del centro directivo.</t>
  </si>
  <si>
    <t xml:space="preserve">¿A quién corresponde la función de designar los internos que hayan de desempeñar las prestaciones personales en servicios auxiliares comunes del Establecimiento?
</t>
  </si>
  <si>
    <t>Artículo 273. RP 96.
Funciones.
La Junta de Tratamiento, sin perjuicio de las funciones del Centro Directivo y del Equipo Técnico, ejercerá las siguientes funciones:
k) Designar los internos que hayan de desempeñar las prestaciones personales en servicios auxiliares comunes del Establecimiento.</t>
  </si>
  <si>
    <t xml:space="preserve">El sustituto del Administrador en los casos de vacante por enfermedad o licencia de aquél:
</t>
  </si>
  <si>
    <t>a. Ejercerá todas las funciones atribuidas al mismo.
b. Ejercerá todas las funciones atribuidas al mismo, con la excepción de la de rendir cuentas en la forma establecida.
c. Ejercerá todas las funciones atribuidas al mismo, con excepción de la de extender los talones de las cuentas bancarias del Centro junto con la firma mancomunada del Director.
d. Ejercerá todas las funciones atribuidas al mismo, con excepción de la del turno de incidencias.</t>
  </si>
  <si>
    <t xml:space="preserve">Las Actas de las reuniones de los órganos colegiados penitenciarios se aprobarán:
</t>
  </si>
  <si>
    <t>a. En la misma sesión.
b. En la siguiente sesión.
c. En la misma o en la siguiente sesión.
d. Con antelación a su remisión al Centro Directivo.</t>
  </si>
  <si>
    <t>Ley 40/2015, de 1 de octubre, de Régimen Jurídico del Sector Público.
Artículo 18. Actas.
2. El acta de cada sesión podrá aprobarse en la misma reunión o en la inmediata siguiente. El Secretario elaborará el acta con el visto bueno del Presidente y lo remitirá a través de medios electrónicos, a los miembros del órgano colegiado, quienes podrán manifestar por los mismos medios su conformidad o reparos al texto, a efectos de su aprobación, considerándose, en caso afirmativo, aprobada en la misma reunión.</t>
  </si>
  <si>
    <t xml:space="preserve">El Consejo de Dirección un Centro Penitenciario se reúne en sesión ordinaria:
</t>
  </si>
  <si>
    <t xml:space="preserve">Supervisar los libros de contabilidad, autorizar los pagos de caja y la extracción de fondos del Banco, es una función establecida reglamentariamente de:
</t>
  </si>
  <si>
    <t>a. El Director.
b. El Administrador.
c. El Director y Administrador conjuntamente.
d. La Junta Económico-Administrativa.</t>
  </si>
  <si>
    <t>Artículo 280. RP 96.
El Director.
2. Corresponden al Director las siguientes atribuciones:
8.ª Supervisar los libros de contabilidad, autorizar los pagos de caja y la extracción de fondos del Banco.</t>
  </si>
  <si>
    <t xml:space="preserve">Le corresponde a la Junta de Tratamiento de un Establecimiento Penitenciario:
</t>
  </si>
  <si>
    <t xml:space="preserve">No forma parte de un Equipo Técnico de un Centro Penitenciario:
</t>
  </si>
  <si>
    <t>a. Un Encargado de Departamento.
b. Un Jefe de Servicios.
c. Un Maestro o Encargado de Taller.
d. Un Ayudante Técnico Sanitario/Diplomado universitario en Enfermería.</t>
  </si>
  <si>
    <t xml:space="preserve">Artículo 274. RP 96.
Composición del Equipo Técnico.
2. Podrán formar parte del Equipo Técnico:
a) Un Jurista.
b) Un Psicólogo.
c) Un Pedagogo.
d) Un Sociólogo.
e) Un Médico.
f) Un Ayudante Técnico Sanitario/Diplomado universitario en Enfermería.
g) (Derogado)
h) Un Maestro o Encargado de Taller.
i) Un Educador.
j) Un Trabajador Social.
k) Un Monitor Sociocultural o Deportivo.
l) Un Encargado de Departamento.
</t>
  </si>
  <si>
    <t xml:space="preserve">En consonancia con los demás Establecimientos Penitenciarios, en los Hospitales Psiquiátricos Penitenciarios:
</t>
  </si>
  <si>
    <t>a. Se podrá prescindir en su caso de la Junta de Tratamiento y de la Comisión Disciplinaria.
b. Se podrá prescindir en su caso de la comisión Disciplinaria.
c. Sólo existirán la Junta Económico-Administrativa y el Consejo de Dirección.
d. Sólo existirán el Consejo de Dirección y la Junta de Tratamiento.</t>
  </si>
  <si>
    <t xml:space="preserve">Cuando existan en el centro penitenciario talleres o escuelas de formación profesional, realizar las tareas de orientación y selección profesional.
</t>
  </si>
  <si>
    <t>a. Al Consejo de Dirección.
b. A la Junta de Tratamiento.
c. Al Equipo Técnico.
d. Al Maestro o Encargado de Taller.</t>
  </si>
  <si>
    <t>Artículo 275. RP 96.
Funciones. El Equipo Técnico ejercerá las funciones siguientes:
g) Cuando existan en el centro penitenciario talleres o escuelas de formación profesional, realizar las tareas de orientación y selección profesional, el asesoramiento pedagógico o psicológico de la formación profesional, así como procurar, mediante las técnicas adecuadas, la integración personal y colectiva de los internos en el trabajo y en la orientación laboral.</t>
  </si>
  <si>
    <t xml:space="preserve">Otorgar las recompensas previstas en el Reglamento Penitenciario corresponde:
</t>
  </si>
  <si>
    <t>a. Al Consejo de Dirección.
b. A la Junta de Tratamiento.
c. A la Comisión Disciplinaria.
d. A la Junta Económico Administrativa.</t>
  </si>
  <si>
    <t>Artículo 277. RP 96.
Funciones.
2. Las funciones de la Comisión Disciplinaria son las siguientes:
g) Otorgar las recompensas previstas en este Reglamento, determinando, en su caso, su cuantía y ordenar la anotación de su concesión en el expediente personal del interno recompensado.</t>
  </si>
  <si>
    <t xml:space="preserve">De acuerdo con el Reglamento Penitenciario, las Juntas de Tratamiento u órgano colegiado equivalente se reunirán en sesión ordinaria una vez al mes, salvo que lo hagan con mayor periodicidad en función de:
</t>
  </si>
  <si>
    <t>a. Las características del establecimiento y de la urgencia de los asuntos a tratar.
b. El número de internos y de la urgencia de los asuntos a tratar.
c. La gravedad y de la urgencia de los asuntos a tratar.
d. Las características del establecimiento y del orden de los asuntos a tratar.</t>
  </si>
  <si>
    <t>Con respecto a los organos colegiados de los establecimientos penitenciarios y las sustituciones:</t>
  </si>
  <si>
    <t xml:space="preserve">a) El Presidente será sustituido por el miembro del órgano colegiado de mayor jerarquía, antigüedad y edad, por este orden, según la literalidad del artículo 269 RP .
b) El Presidente será sustituido por el miembro del órgano colegiado de mayor jerarquía, antigüedad y edad, por este orden, según la literalidad del artículo 268 RP .
c) El Presidente será sustituido por el miembro del órgano colegiado de mayor jerarquía, antigüedad y edad, por este orden, según la literalidad de los artículos 269 RP y 19 de la Ley 40/2015.
d) El Presidente será sustituido por el miembro del órgano colegiado de mayor jerarquía, antigüedad y edad, por este orden, según la literalidad de los artículos 268 RP y 19 de la Ley 40/2015 </t>
  </si>
  <si>
    <t>Artículo 269. Sustituciones.
1.ª El Presidente será sustituido por el miembro del órgano colegiado de mayor jerarquía, antigüedad y edad, por este orden, de entre sus componentes, sin perjuicio de lo establecido en el apartado siguiente y de lo dispuesto para la Junta Económico-Administrativa en el artículo 278.3.
RECUERDA:
Ley 40/2015, de 1 de octubre, de Régimen Jurídico del Sector Público.
Artículo 19. Régimen de los órganos colegiados de la Administración General del Estado
En casos de vacante, ausencia, enfermedad, u otra causa legal, el Presidente será sustituido por el Vicepresidente que corresponda, y en su defecto, por el miembro del órgano colegiado de mayor jerarquía, antigüedad y edad, por este orden</t>
  </si>
  <si>
    <t xml:space="preserve">a) En casos de vacante, ausencia, enfermedad, u otra causa legal, el Presidente será sustituido por el Vicepresidente .
b) En casos de vacante, ausencia, enfermedad, u otra causa legal, el Presidente será sustituido por el Subdirector correspondiente .
c) En casos de vacante, ausencia, enfermedad, u otra causa legal, el Presidente será sustituido por el miembro más antigüo.
d) En casos de vacante, ausencia, enfermedad, u otra causa legal, el Presidente será sustituido por el miembro de mayor edad. </t>
  </si>
  <si>
    <t xml:space="preserve">Ley 40/2015, de 1 de octubre, de Régimen Jurídico del Sector Público.
Artículo 19. Régimen de los órganos colegiados de la Administración General del Estado
En casos de vacante, ausencia, enfermedad, u otra causa legal, el Presidente será sustituido por el Vicepresidente que corresponda, y en su defecto, por el miembro del órgano colegiado de mayor jerarquía, antigüedad y edad, por este orden.
RECUERDA:
Artículo 269. Sustituciones.
1.ª El Presidente será sustituido por el miembro del órgano colegiado de mayor jerarquía, antigüedad y edad, por este orden, de entre sus componentes, sin perjuicio de lo establecido en el apartado siguiente y de lo dispuesto para la Junta Económico-Administrativa en el artículo 278.3.
</t>
  </si>
  <si>
    <t xml:space="preserve">La información de los temas que figuren en el Orden del Día a tratar en las reuniones de los órganos colegiados, deberán estar a disposición de los miembros que configuren estos, con una antelación de:
</t>
  </si>
  <si>
    <t>a. 24 horas.
b. 48 horas.
c. 72 horas.
d. Ninguna respuesta es correcta.</t>
  </si>
  <si>
    <t>Ley 40/2015, de 1 de octubre, de Régimen Jurídico del Sector Público.
Artículo 19. Régimen de los órganos colegiados de la Administración General del Estado y de las Entidades de Derecho Público vinculadas o dependientes de ella.
3. Los miembros del órgano colegiado deberán:
a) Recibir, con una antelación mínima de dos días, la convocatoria conteniendo el orden del día de las reuniones. La información sobre los temas que figuren en el orden del día estará a disposición de los miembros en igual plazo.</t>
  </si>
  <si>
    <t xml:space="preserve">Atender las peticiones y quejas que le formulen los internos respecto su clasificación, tratamiento o programa de intervención es una función reglamentariamente atribuida a:
</t>
  </si>
  <si>
    <t>Artículo 275. RP 96.
Funciones.
El Equipo Técnico ejercerá las funciones siguientes:
d) Atender las peticiones y quejas que le formulen los internos respecto su clasificación, tratamiento o programa de intervención.</t>
  </si>
  <si>
    <t xml:space="preserve">De acuerdo con la Ley 40/2015, de 1 de octubre, de Régimen Jurídico del Sector Público. ¿hasta qué grado es causa de abstención tener parentesco con cualquiera de los interesados?
</t>
  </si>
  <si>
    <t>a. De consanguinidad dentro del cuarto grado o de afinidad dentro del segundo.
b. De consanguinidad dentro del cuarto grado o de afinidad dentro del tercero.
c. De consanguinidad dentro del tercer grado o de afinidad dentro del segundo.
d. De consanguinidad o de afinidad dentro del segundo.</t>
  </si>
  <si>
    <t>Ley 40/2015, de 1 de octubre, de Régimen Jurídico del Sector Público.
Artículo 23. Abstención.
2. Son motivos de abstención los siguientes:
b) Tener un vínculo matrimonial o situación de hecho asimilable y el parentesco de consanguinidad dentro del cuarto grado o de afinidad dentro del segundo, con cualquiera de los interesados, con los administradores de entidades o sociedades interesadas y también con los asesores, representantes legales o mandatarios que intervengan en el procedimiento, así como compartir despacho profesional o estar asociado con éstos para el asesoramiento, la representación o el mandato.</t>
  </si>
  <si>
    <t xml:space="preserve">Evaluar los objetivos alcanzados en la ejecución de los programas de tratamiento o de los modelos de intervención penitenciarios es una función reglamentariamente atribuida a:
</t>
  </si>
  <si>
    <t xml:space="preserve">No forma parte de la Comisión Disciplinaria de un Establecimiento Penitenciario:
</t>
  </si>
  <si>
    <t>a. El Subdirector de Régimen.
b. El Subdirector de Seguridad.
c. El Subdirector Médico o Jefe de los Servicios Médicos.
d. Un Jurista del Establecimiento.</t>
  </si>
  <si>
    <t>40</t>
  </si>
  <si>
    <t xml:space="preserve">De acuerdo con la Ley 40/2015, de 1 de octubre, de Régimen Jurídico del Sector Público.es causa de abstención haberle prestado al interesado servicios profesionales de cualquier tipo en:
</t>
  </si>
  <si>
    <t>a. Los dos últimos años.
b. Los tres últimos años.
c. Los cuatro últimos años.
d. Los cinco últimos años.</t>
  </si>
  <si>
    <t>Ley 40/2015, de 1 de octubre, de Régimen Jurídico del Sector Público.
Artículo 23. Abstención.  
2. Son motivos de abstención los siguientes:
e) Tener relación de servicio con persona natural o jurídica interesada directamente en el asunto, o haberle prestado en los dos últimos años servicios profesionales de cualquier tipo y en cualquier circunstancia o lugar.</t>
  </si>
  <si>
    <t xml:space="preserve">El Secretario de un órgano colegiado de un Centro Penitenciario:
</t>
  </si>
  <si>
    <t>a. Tendrá siempre voz y voto en las reuniones de dicho órgano.
b. No tendrá nunca voz ni voto en las reuniones de dicho órgano.
c. Tendrá siempre voz, pero no voto, en las reuniones de dicho órgano.
d. Sólo tendrá voz y voto cuando sea miembro de dicho órgano.</t>
  </si>
  <si>
    <t>Artículo 270. RP 96.
Composición.  
2. Como Secretario del Consejo de Dirección actuará, con voz pero sin voto, el funcionario que designe el Director entre los funcionarios destinados en el Establecimiento.
Artículo 272. Composición.
2. Como Secretario de la Junta de Tratamiento y del Equipo Técnico actuará, con voz pero sin voto, un funcionario del Centro designado por el Subdirector de Tratamiento.</t>
  </si>
  <si>
    <t xml:space="preserve">¿Podrá un órgano colegiado deliberar o acordar sobre asuntos que no figuren en el orden del día?
</t>
  </si>
  <si>
    <t>a. No, en ningún caso.
b. No, salvo que sea declarada la urgencia del asunto por el Presidente con el voto favorable de la mayoría.
c. No, salvo que estén presentes todos los miembros del órgano colegiado y sea declarada la urgencia del asunto por el voto favorable de la mayoría.
d. No, salvo que sean declarados urgentes por el Presidente con el voto favorable de todos sus miembros.</t>
  </si>
  <si>
    <t>Ley 40/2015, de 1 de octubre, de Régimen Jurídico del Sector Público.
Artículo 17. Convocatorias y sesiones.  
4. No podrá ser objeto de deliberación o acuerdo ningún asunto que no figure incluido en el orden del día, salvo que asistan todos los miembros del órgano colegiado y sea declarada la urgencia del asunto por el voto favorable de la mayoría.</t>
  </si>
  <si>
    <t xml:space="preserve">Los miembros de un órgano colegiado que discrepan del acuerdo adoptado mayoritariamente por éste podrán formular voto particular por escrito, que deberá incorporarse al texto aprobado, en el plazo de:
</t>
  </si>
  <si>
    <t>a. 24 horas.
b. 48 horas.
c. 72 horas.
d. En tales casos el voto particular por escrito contrario al acuerdo deberá formularse en el acto.</t>
  </si>
  <si>
    <t>Ley 40/2015, de 1 de octubre, de Régimen Jurídico del Sector Público.
Artículo 19. Régimen de los órganos colegiados de la Administración General del Estado y de las Entidades de Derecho Público vinculadas o dependientes de ella.  
5. En el acta figurará, a solicitud de los respectivos miembros del órgano, el voto contrario al acuerdo adoptado, su abstención y los motivos que la justifiquen o el sentido de su voto favorable.
Asimismo, cualquier miembro tiene derecho a solicitar la transcripción íntegra de su intervención o propuesta, siempre que, en ausencia de grabación de la reunión aneja al acta, aporte en el acto, o en el plazo que señale el Presidente, el texto que se corresponda fielmente con su intervención, haciéndose así constar en el acta o uniéndose copia a la misma.
Los miembros que discrepan del acuerdo mayoritario podrán formular voto particular por escrito en el plazo de dos días, que se incorporará al texto aprobado.
Las actas se aprobarán en la misma o en la siguiente sesión, pudiendo no obstante emitir el Secretario certificación sobre los acuerdos que se hayan adoptado, sin perjuicio de la ulterior aprobación del acta. Se considerará aprobada en la misma sesión el acta que, con posterioridad a la reunión, sea distribuida entre los miembros y reciba la conformidad de éstos por cualquier medio del que el Secretario deje expresión y constancia.
En las certificaciones de acuerdos adoptados emitidas con anterioridad a la aprobación del acta se hará constar expresamente tal circunstancia.</t>
  </si>
  <si>
    <t xml:space="preserve">Los miembros de un órgano colegiado podrán solicitar que figure en acta el sentido de su voto favorable a un acuerdo, así como la trascripción íntegra de su intervención o propuesta siempre que se aporte en.
</t>
  </si>
  <si>
    <t>a. El plazo de 24 horas.
b. El plazo de 48 horas.
c. Siempre que se aporte en el acto.
d. Siempre que se aporte en el acto o en el plazo señalado al efecto por el Presidente.</t>
  </si>
  <si>
    <t xml:space="preserve">Forma parte como miembro no fijo de la Junta Económico-Administrativa de un Establecimiento Penitenciario:
</t>
  </si>
  <si>
    <t>a. El Coordinador de Formación Ocupacional y Producción.
b. El Coordinador de los servicios sociales
c. El Coordinador de Formación Ocupacional y Producción o el Coordinador de los servicios sociales.
d. Todas las afirmaciones son incorrectas.</t>
  </si>
  <si>
    <t xml:space="preserve">Las Actas de las reuniones de los órganos colegiados se aprobarán:
</t>
  </si>
  <si>
    <t>a. Siempre en la misma sesión.
b. En la misma o en la siguiente sesión.
c. Siempre en la siguiente sesión.
d. Con antelación a su remisión al Centro Directivo, si dichos órganos colegiados se corresponden a Centros Penitenciarios.</t>
  </si>
  <si>
    <t xml:space="preserve">Las Juntas de Tratamiento u órgano colegiado equivalente se reunirán en sesión ordinaria una vez al mes, salvo que lo hagan con mayor periodicidad en función de las características del establecimiento y del orden de los asuntos a tratar, previa:
</t>
  </si>
  <si>
    <t>a. Aprobación del Centro Directivo.
b. Aprobación del Consejo de Dirección del Centro y autorización Centro Directivo.
c. Autorización del Centro Directivo.
d. Aprobación del Consejo de Dirección del Centro y comunicación al Centro Directivo.</t>
  </si>
  <si>
    <t xml:space="preserve">¿Podrá ser objeto de deliberación o acuerdo un asunto que no figure incluido en el orden del día de un órgano colegiado?
</t>
  </si>
  <si>
    <t>a. No, nunca.
b. No, salvo que estén presentes todos los miembros del órgano colegiado y sea declarada la urgencia del asunto por el voto unánime favorable.
c. No, salvo que estén presentes todos los miembros del órgano colegiado y sea declarada la urgencia del asunto por el voto favorable de la mayoría.
d. No, salvo que estén presentes la mayoría de los miembros del órgano colegiado y sea declarada la urgencia del asunto por el voto favorable de la mitad al menos de sus miembros.</t>
  </si>
  <si>
    <t>¿ Quién elegirá al Secretario de la Junta de Tratamiento según el literal del artículo 272.2?</t>
  </si>
  <si>
    <t>a) El Subdirector de Tratamiento.
b) El Presidente de la Junta de Tratamiento.
c) El Director del Centro.
d) Dos respuestas son correctas.</t>
  </si>
  <si>
    <t>Artículo 272. RP 96. Composición Junta de Tratamiento.
2. Como Secretario de la Junta de Tratamiento y del Equipo Técnico actuará, con voz pero sin voto, un funcionario del Centro designado por el Subdirector de Tratamiento.
RECUERDA:
- El Secretario es elegido por el Director en el Consejo de Dirección, Comisión Disciplinaria y Junta Económico-Administrativa.
- El Secretario es elegido por el Subdirector de Tratamiento en la Junta de Tratamiento y los Equipos Técnicos.
- El Secretario es sustituido por el Presidente del Organo colegiado. Este siempre es el Director.
- El Secretario tiene voz pero no voto en todos los Organos colegiados.</t>
  </si>
  <si>
    <t>¿ Quién elegirá al Secretario de la Comisión Disciplinaria según el literal del artículo 274?</t>
  </si>
  <si>
    <t>Artículo 276. RP 96. Composición de la Comisión disciplinaria
3. Como Secretario de la Comisión Disciplinaria actuará, con voz pero sin voto, un funcionario designado por el Director de entre los destinados en el centro penitenciario.
RECUERDA:
- El Secretario es elegido por el Director en el Consejo de Dirección, Comisión Disciplinaria y Junta Económico-Administrativa.
- El Secretario es elegido por el Subdirector de Tratamiento en la Junta de Tratamiento y los Equipos Técnicos.
- El Secretario es sustituido por el Presidente del Organo colegiado. Este siempre es el Director.
- El Secretario tiene voz pero no voto en todos los Organos colegiados.</t>
  </si>
  <si>
    <t>T18DP</t>
  </si>
  <si>
    <t xml:space="preserve">¿Qué artículos del Reglamento Penitenciario (R.D. 1201/1981) integran las tareas recogidas en la Oficina de Gestión Penitenciaria?
</t>
  </si>
  <si>
    <t>a. Artículo 334, apartado 1 y 2, Artículo 335 y 336.
b. Artículo 334, apartado 2 y 3, Artículo 335 y 336.
c. Artículo 334, apartado 1 y 2, Artículo 336 y 337.
d. Artículo 334, apartado 2 y 3, Artículo 336 y 337.</t>
  </si>
  <si>
    <t xml:space="preserve">Artículo 334. RP 81.
El servicio de oficinas en los establecimientos comprenderá las siguientes:
2.ª Oficina de Régimen, en la que se formalizará cuanto se refiere a la población interna: expedientes personales y de libertad condicional, libros, fichas y estadística.
3.ª Oficina de Equipos de Observación y Tratamiento, en la que se formalizarán los informes y protocolos de los internos, así como toda actividad burocrática derivada de los mismos.
Artículo 336. En la Oficina de Régimen 
Artículo 337. En las Oficinas de los Equipos de Observación y Tratamiento </t>
  </si>
  <si>
    <t xml:space="preserve">¿Por cuántos números está formado el N.I.S. de un interno?
</t>
  </si>
  <si>
    <t>a. 6.
b. 8.
c. 10.
d. 12.</t>
  </si>
  <si>
    <t>Solución:
Desde el 1/1/2000 - El NIS se compone de dos bloques de números que suman 10 dígitos.
4 cifras, año completo de su primer ingreso
6 últimas cifras, número cronológico asignado por el centro directivo
Un ejemplo sería - 2021000001 - 2021 Año de ingreso / 000001 - Número asignado por el CD
RECUERDA:
HASTA EL 31/12/99 - Los 10 dígitos estaban separados en 3 bloques.
Dos cifras, años de su primer ingreso en prisión
Tres cifras, número natural del día de su ingreso
Cinco cifras, número que asigna al azar el centro directivo</t>
  </si>
  <si>
    <t xml:space="preserve">La estadística general clasificada de los internos existentes a las veinticuatro horas del día último de cada mes, que se remitirá al Centro Directivo, deberá ir acompañada de movimiento de la población reclusa por:
</t>
  </si>
  <si>
    <t>a. Edades y tipos de delitos.
b. Tipos delitos, edades y sexo.
c. Edades y situaciones.
d. Tipos delitos y sexo.</t>
  </si>
  <si>
    <t>Artículo 336. RP 81.
En la Oficina de Régimen se llevará:
5.º El Servicio de Estadística, que confeccionará las siguientes:
1) La Estadística general clasificada de los internos existentes a las veinticuatro horas del día último de cada mes, que se remitirá al Centro Directivo del día 1 del siguiente. Deberá ir acompañada de:
a) Movimiento de la población reclusa por edades y situaciones, con expresión de altas y bajas habidas en el mes.
b) Relación nominal de los internos por los tipos de delitos que en cada caso solicite el Centro Directivo.
c) Movimiento de altas y bajas de libertades condicionales.</t>
  </si>
  <si>
    <t xml:space="preserve">La Estadística general clasificada de los internos existentes, que se remitirá al Centro Directivo del día 1 del siguiente. Deberá ir acompañada de:
</t>
  </si>
  <si>
    <t>a) Movimiento de la población reclusa por edades y situaciones, con expresión de altas y bajas habidas en el mes.
b) Relación nominal de los internos por los tipos de delitos que en cada caso solicite el Centro Directivo.
c) Movimiento de altas y bajas de libertades condicionales.
d) Todas son correctas</t>
  </si>
  <si>
    <t>Artículo 336. RP 81.
En la Oficina de Régimen se llevará:
5.º El Servicio de Estadística, que confeccionará las siguientes:
1) La Estadística general clasificada de los internos existentes a las veinticuatro horas del día último de cada mes, que se remitirá al Centro Directivo del día 1 del siguiente. 
Deberá ir acompañada de:
a) Movimiento de la población reclusa por edades y situaciones, con expresión de altas y bajas habidas en el mes.
b) Relación nominal de los internos por los tipos de delitos que en cada caso solicite el Centro Directivo.
c) Movimiento de altas y bajas de libertades condicionales.</t>
  </si>
  <si>
    <t xml:space="preserve">Los Protocolos de personalidad de los internos constan de tres partes, que se diligenciaran respectivamente en las fases de:
</t>
  </si>
  <si>
    <t>a. Detención, Cumplimiento y Reinserción Social.
b. Detención. Cumplimiento y Libertad Condicional.
c. Preventivo, Penado y Liberado Condicional.
d. Preventivo, Cumplimiento y Reinserción social.</t>
  </si>
  <si>
    <t>Artículo 337. RP 81.
En las Oficinas de los Equipos de Observación y Tratamiento se formalizarán:
2.º Los protocolos de los internos, que se abrirán con los datos de filiación de los mismos y constaran de tres partes, que se diligenciaran, respectivamente, en las fases de detención, cumplimiento y reinserción social:
a) En la parte correspondiente a la fase de detención se incluirán ordenadamente todos los documentos e impresos que recojan las informaciones referentes al sujeto observado, procurando con este fin una constancia escrita de todas ellas, incluso de las procedentes de entrevistas y de observación del comportamiento. Asimismo, se incluirán copias de las resoluciones y acuerdos sobre la clasificación interior y de las propuestas razonadas de destino. Existirá en esta parte una hoja de anotaciones en que se irán resumiendo por orden cronológico todos los documentos e impresos citados.
b) La parte del protocolo correspondiente a la fase de cumplimiento se iniciará con un resumen que, previo al estudio de la documentación de la fase de detención, emitirá, como conclusión de ella, el Equipo de Tratamiento, haciéndose constar a continuación los estudios e informaciones complementarias que éste juzgue pertinentes realizar, el programa de tratamiento acordado, la distribución de tareas entre los distintos miembros del Equipo y entre los Educadores, la asignación a grupo o subgrupo, los cambios en esta asignación y en el tratamiento programado, los informes periódicos y extraordinarios de los Educadores, el informe anual que preceptivamente se debe enviar al Centro Directivo y los acuerdos sobre progresión y regresión de grado. Se determinará la parte del protocolo correspondiente a esta fase con la documentación correspondiente al juicio pronóstico final.
c) Aprobada la libertad condicional de un penado, el protocolo será enviado al organismo de la Comisión de Asistencia Social correspondiente a la provincia en que el liberto fije su residencia, quien lo conservará e irá formando la tercera y última parte del mismo, anotando el resumen de los informes recibidos sobre la conducta y actividades de aquél y, en especial, las procedentes del funcionario encargado de la vigilancia del liberado y del Asistente Social. Llegado el momento de libertad definitiva o, en su caso, la revocación de la libertad condicional, se hará constar en el protocolo y se enviará éste al Centro de cumplimiento de procedencia, sin perjuicio de que en la Comisión se conserve un extracto del mismo, en el que se procurará anotar cuantas informaciones se reciban sobre la vida posterior del individuo.
d) El protocolo de cada observado se unirá, con carácter de reservado y en sobre cerrado, al expediente que acompañará al mismo cuando sea trasladado a otro establecimiento.</t>
  </si>
  <si>
    <t xml:space="preserve">En los informes y propuestas del Equipo Técnico, ¿quienes cuidarán de la exactitud de todos los datos penales, procesales y penitenciarios integrantes de los mismos?
</t>
  </si>
  <si>
    <t>a. El Subdirector de Tratamiento
b. El Jefe de Equipo.
c. El Jurista.
d. Todos los miembros integrantes del mismo.</t>
  </si>
  <si>
    <t>Artículo 281. RP 81.
Al jurista-criminólogo le corresponderá las funciones siguientes:
1. Estudiar toda la información penal, procesal y penitenciaria recibida sobre cada interno realizando la valoración criminológica necesaria para la clasificación y la programación del tratamiento del mismo emitiendo los informes propios de su especialidad que ha de presentar a las reuniones del equipo.</t>
  </si>
  <si>
    <t xml:space="preserve">Toda certificación del la oficina de Régimen llevará necesariamente:
</t>
  </si>
  <si>
    <t>a. La firma del Subdirector y el Visto Bueno del Director.
b. La firma del Jefe de la Oficina de Régimen y el Visto Bueno del Subdirector.
c. La firma del Director y la rúbrica del Subdirector.
d. La firma del Subdirector y la rúbrica del Director.</t>
  </si>
  <si>
    <t>Artículo 336. RP81.
En la Oficina de Régimen se llevará:
8.º Todas las comunicaciones de la Oficina de Régimen llevarán la rúbrica del Subdirector y la firma del Director, y las certificaciones, la firma del Subdirector como responsable del servicio y el visto bueno del Director.</t>
  </si>
  <si>
    <t xml:space="preserve">El archivo de documentos recabados por la Oficina de Régimen se realizará mediante:
</t>
  </si>
  <si>
    <t>a. Legajos mensuales con las separaciones convenientes según asuntos.
b. Legajos anuales con las separaciones convenientes según asuntos.
c. Legajos anuales por orden de fechas.
d. Legajos mensuales por orden de fechas.</t>
  </si>
  <si>
    <t>Artículo 336. RP 81.
En la Oficina de Régimen se llevará:
6.º El archivo de documentos, para lo cual recabará mensualmente de las otras oficinas los que al mismo hayan de ser destinados, excepto los de Dirección. Se formarán legajos anuales con las separaciones convenientes según los asuntos. Los expedientes de baja se irán agrupando ordenadamente por estantes y legajos, disponiéndose de fichas alfabéticas y libro de archivo, con las indicaciones precisas para su pronta localización.</t>
  </si>
  <si>
    <t xml:space="preserve">Cuando un interno preventivo sea trasladado de Establecimiento, su protocolo:
</t>
  </si>
  <si>
    <t>a. Se unirá, con carácter reservado y en sobre cerrado, al expediente que le acompañará.
b. Se remitirá aparte en sobre cerrado y con carácter reservado.
c. Se unirá a su expediente personal.
d. Los preventivos carecen de protocolo.</t>
  </si>
  <si>
    <t xml:space="preserve">Las hojas de vicisitudes penitenciarias del expediente de un interno son de color:
</t>
  </si>
  <si>
    <t>a. Blanco.
b. Rosa.
c. Amarillo.
d. Azul.</t>
  </si>
  <si>
    <t>Las hojas de vicisitudes son:
Rosa-Preventivas.
Amarillas-penal.
Azul-penitenciarias.
TRUCO: ORDEN ALFABÉTICO.
Penal-Amarillas.
Penitenciarias-Azul.
Preventivas- Rosa.</t>
  </si>
  <si>
    <t xml:space="preserve">Las hojas de vicisitudes penales del expediente de un interno son de color:
</t>
  </si>
  <si>
    <t xml:space="preserve">Respecto al número de identificación sistemática (NIS) correspondiente al interno. A partir del 01/01/2000 se divide en:
</t>
  </si>
  <si>
    <t>a. Dos bloques de cuatro y seis dígitos.
b. Tres bloques de dos, tres y cinco dígitos.
c. Dos bloques de cinco y cinco dígitos.
d. Tres bloques de tres, tres y cuatro dígitos.</t>
  </si>
  <si>
    <t xml:space="preserve">De los datos obrantes en los expedientes de los internos se extraerá la información necesaria para los Registros del Centro directivo, que de acuerdo con el artículo 336.3 del Reglamento de 1981 no se verificará sobre uno de los siguientes soportes:
</t>
  </si>
  <si>
    <t>a. Fichas de información básica para cada persona que ingrese, a la que se asignará un número de identificación sistemática.
b. Hojas de modificaciones relativas a las situaciones procesales, penales y penitenciarias de cada interno.
c. Hojas de modificaciones relativas a las áreas criminológicas, biosanitarias y socioculturales de cada interno.
d. Hojas de modificaciones relativas a la localización física, responsabilidades preventivas y penadas, liquidaciones de condena y beneficios penitenciarios.</t>
  </si>
  <si>
    <t>Artículo 336. RP 81.
En la Oficina de Régimen se llevará:
3.º Los expedientes personales de los internos, que contendrán la portada, con los datos de identificación y filiación, y las hojas de vicisitudes, con breves extractos referidos a los cambios de situaciones y todas las demás circunstancias a que se refieran los documentos que habrán de ser unidos y numerados sucesivamente.
Toda anotación irá autorizada con la firma del funcionario de la oficina, la del Jurista-Criminólogo, cuando corresponda, la del Subdirector y el visto bueno del Director.
Si un individuo ingresa de nuevo no se le abrirá otro expediente, sino que ha de continuar el que tuviere, formalizando con claridad las diligencias y documentos correspondientes a cada ingreso.
De los datos obrantes en los expedientes se extraerá la información necesaria para los Registros del Centro Directivo, que se verificará sobre los siguientes soportes:
a) Fichas de información básica para cada persona que ingrese, a la que se asignará un número de identificación sistemática.
b) Hojas de modificaciones relativas a la localización física, responsabilidades preventivas y penadas, liquidaciones de condena y beneficios penitenciarios.
c) Hojas de modificaciones relativas a las áreas criminológicas, biosanitarias y socioculturales de cada interno.</t>
  </si>
  <si>
    <t xml:space="preserve">La Estadística general clasificada de los internos existentes a las 24 horas del día último de cada mes se remitirá al Centro directivo:
</t>
  </si>
  <si>
    <t>a. Dentro de los cinco primeros días del mes siguiente.
b. Dentro de los diez primeros días del mes siguiente.
c. Antes del último día del mes siguiente.
d. El día 1 del mes siguiente.</t>
  </si>
  <si>
    <t>Artículo 336. RP 81.
En la Oficina de Régimen se llevará:  
5.º El Servicio de Estadística, que confeccionará las siguientes:
1) La Estadística general clasificada de los internos existentes a las veinticuatro horas del día último de cada mes, que se remitirá al Centro Directivo del día 1 del siguiente. Deberá ir acompañada de:
a) Movimiento de la población reclusa por edades y situaciones, con expresión de altas y bajas habidas en el mes.
b) Relación nominal de los internos por los tipos de delitos que en cada caso solicite el Centro Directivo.
c) Movimiento de altas y bajas de libertades condicionales.</t>
  </si>
  <si>
    <t xml:space="preserve">El reparto de los expedientes de los internos por cada funcionario, en la oficina de Gestión Penitenciaria, se hará de forma equitativa siguiendo un criterio:
</t>
  </si>
  <si>
    <t>a. Judicial o penitenciario.
b. Alfabético.
c. Procesal, penal o penitenciario.
d. Penitenciario, exclusivamente.</t>
  </si>
  <si>
    <t xml:space="preserve">Instrucción 11 /2007 TGP. Unificación de las oficinas de régimen y tratamiento 
2. Distribución de tareas. 
3. El reparto de los expedientes por cada funcionario, se hará de forma equitativa siguiendo un criterio alfabético, de acuerdo al número de funcionarios de la oficina, con independencia de la ubicación del interno en el centro penitenciario o de su situación procesal, penal o penitenciaria. Por tanto, en este reparto, no se hará ningún tipo de distinción por las diferentes situaciones judiciales o penitenciarias de los internos (preventivos, penados, extranjeros, varones, mujeres, FIES, grados de clasificación, permisos u otras.). </t>
  </si>
  <si>
    <t xml:space="preserve">Toda comunicación de la oficina de Régimen llevará necesariamente:
</t>
  </si>
  <si>
    <t>a. La firma del Subdirector y el Visto Bueno del Director.
b. La firma del Director y el Visto Bueno del Subdirector.
c. La firma del Director y la rúbrica del Subdirector.
d. La firma del Subdirector y la rúbrica del Director.</t>
  </si>
  <si>
    <t xml:space="preserve">Artículo 336. RP 81.
En la Oficina de Régimen se llevará:
8.º Todas las comunicaciones de la Oficina de Régimen llevarán la rúbrica del Subdirector y la firma del Director, y las certificaciones, la firma del Subdirector como responsable del servicio y el visto bueno del Director.
</t>
  </si>
  <si>
    <t xml:space="preserve">La unificación de las Oficinas de Régimen y Tratamiento y puesta en funcionamiento de la Oficina de Gestión Penitenciaria se lleva a cabo por:
</t>
  </si>
  <si>
    <t>a. INSTRUCCIÓN 10/2006.
b. INSTRUCCIÓN 11/2007.
c. INSTRUCCIÓN 12/2008.
d. INSTRUCCIÓN 13/2009.</t>
  </si>
  <si>
    <t xml:space="preserve">Solución:
Instrucción 11 /2007 TGP. Unificación de las oficinas de régimen y tratamiento 
</t>
  </si>
  <si>
    <t xml:space="preserve">Las copias de las resoluciones y acuerdos sobre clasificación interior de los internos y de las propuestas razonadas de destino quedarán:
</t>
  </si>
  <si>
    <t>a. En la Oficina de Servicio Interior.
b. En la Oficina del Equipo Técnico, en la parte del Protocolo correspondiente a la fase de detención.
c. En la Oficina del Equipo Técnico, en la parte del Protocolo correspondiente a la fase de Cumplimiento.
d. En la Oficina de Dirección.</t>
  </si>
  <si>
    <t>Artículo 337. RP 81.
En las Oficinas de los Equipos de Observación y Tratamiento se formalizarán:
a) En la parte correspondiente a la fase de detención se incluirán ordenadamente todos los documentos e impresos que recojan las informaciones referentes al sujeto observado, procurando con este fin una constancia escrita de todas ellas, incluso de las procedentes de entrevistas y de observación del comportamiento. Asimismo, se incluirán copias de las resoluciones y acuerdos sobre la clasificación interior y de las propuestas razonadas de destino. Existirá en esta parte una hoja de anotaciones en que se irán resumiendo por orden cronológico todos los documentos e impresos citados.</t>
  </si>
  <si>
    <t>La Junta de Tratamiento, según el artículo 20 del RP, elaborará para los detenidos y presos un:</t>
  </si>
  <si>
    <t>a. Modelo individualizado de intervención.
b. Programa individualizado de tratamiento
c. Plan individualizado de tratamiento
d. Todas son correctas</t>
  </si>
  <si>
    <t>Artículo 20. RP 96.
Modelos de intervención y programas de tratamiento.
1. Los detenidos y presos ocupan una celda en el departamento de ingresos, donde deberán ser examinados por el Médico a la mayor brevedad posible. Igualmente, serán entrevistados por el Trabajador Social y por el Educador, a fin de detectar las áreas carenciales y necesidades del interno, y, si el Médico no dispusiese otra cosa, pasarán al departamento que les corresponda. Dichos profesionales emitirán informe sobre la propuesta de separación interior, conforme a lo dispuesto en el artículo 99, o de traslado a otro centro, así como acerca de la planificación educativa, sociocultural y deportiva y de actividades de desarrollo personal. Respetando el principio de presunción de inocencia, la Junta de Tratamiento, de acuerdo con dicho informe, valorará aspectos tales como ocupación laboral, formación cultural y profesional o medidas de ayuda, a fin de elaborar el modelo individualizado de intervención.</t>
  </si>
  <si>
    <t xml:space="preserve">Al ingreso de un interno en el Centro Penitenciario, en calidad de penado, el Equipo Técnico, una vez detectadas las áreas carenciales, necesidades e intereses del interno, según lo establecido en el Artículo 20 del Reglamento Penitenciario, elaborará el:
</t>
  </si>
  <si>
    <t>a. PID.
b. PIT.
c. PDI.
d. PIP.</t>
  </si>
  <si>
    <t xml:space="preserve">Artículo 20. RP 96.
Modelos de intervención y programas de tratamiento.
2. Los penados, tras ser reconocidos por el Médico si se trata de nuevos ingresos, permanecerán en el departamento de ingresos el tiempo suficiente para que por parte del Psicólogo, del Jurista, del Trabajador Social y del Educador se formule propuesta de inclusión en uno de los grupos de separación interior y se ordene por el Director el traslado al departamento que corresponda, previo informe médico. Por la Junta de Tratamiento, previo informe del Equipo Técnico, se contrastaron los datos del protocolo y se formulará un programa individualizado de tratamiento ( PIT)sobre aspectos tales como ocupación laboral, formación cultural y profesional, aplicación de medidas de ayuda, tratamiento y las que hubieran de tenerse en cuenta para el momento de la liberación.
RECUERDA:
PIT - ( Programa individualizado de Tratamiento ) - Para penados
PDI - ( Programa Individualizado de  intervención) - Para preventivos.
</t>
  </si>
  <si>
    <t xml:space="preserve">Respecto al número de identificación sistemática (NIS) correspondiente al interno. Hasta el 31/12/1999 se divide en:
</t>
  </si>
  <si>
    <t xml:space="preserve">Solución:
HASTA EL 31/12/99 - Los 10 dígitos estaban separados en 3 bloques.
Dos cifras, años de su primer ingreso en prisión
Tres cifras, número natural del día de su ingreso
Cinco cifras, número que asigna al azar el centro directivo
RECUERDA:
Desde el 1/1/2000 - El NIS se compone de dos bloques de números que suman 10 dígitos.
4 cifras, año completo de su primer ingreso
6 últimas cifras, número cronológico asignado por el centro directivo
Un ejemplo sería - 2021000001 - 2021 Año de ingreso / 000001 - Número asignado por el CD
</t>
  </si>
  <si>
    <t xml:space="preserve">La estadística general clasificada de los internos existentes a las veinticuatro horas del día último de cada mes, que se remitirá al Centro Directivo el día primero del siguiente, deberá ir acompañada de la relación nominal de los internos por:
</t>
  </si>
  <si>
    <t>a. Edades y tipos de delitos.
b. Tipos de delitos.
c. Edades y situaciones.
d. Tipos delitos y sexo.</t>
  </si>
  <si>
    <t xml:space="preserve">La parte del protocolo de un interno correspondiente a la fase de cumplimiento se iniciará con:
</t>
  </si>
  <si>
    <t>a. El programa de tratamiento acordado.
b. La asignación a grupo y subgrupo del interno.
c. Un resumen de la fase de detención.
d. La distribución de tareas entre los distintos miembros del Equipo y entre los Educadores.</t>
  </si>
  <si>
    <t>Artículo 337. RP 81.
En las Oficinas de los Equipos de Observación y Tratamiento se formalizarán:
2.º Los protocolos de los internos, que se abrirán con los datos de filiación de los mismos y constaran de tres partes, que se diligenciaran, respectivamente, en las fases de detención, cumplimiento y reinserción social:
b) La parte del protocolo correspondiente a la fase de cumplimiento se iniciará con un resumen que, previo al estudio de la documentación de la fase de detención, emitirá, como conclusión de ella, el Equipo de Tratamiento, haciéndose constar a continuación los estudios e informaciones complementarias que éste juzgue pertinentes realizar, el programa de tratamiento acordado, la distribución de tareas entre los distintos miembros del Equipo y entre los Educadores, la asignación a grupo o subgrupo, los cambios en esta asignación y en el tratamiento programado, los informes periódicos y extraordinarios de los Educadores, el informe anual que preceptivamente se debe enviar al Centro Directivo y los acuerdos sobre progresión y regresión de grado. Se determinará la parte del protocolo correspondiente a esta fase con la documentación correspondiente al juicio pronóstico final.</t>
  </si>
  <si>
    <t xml:space="preserve">La formación de los expedientes de libertad condicional se llevará en:
</t>
  </si>
  <si>
    <t>a. La Oficina del Equipo Técnico.
b. La Oficina de Régimen.
c. La Oficina de Tratamiento
d. La Oficina de Dirección.</t>
  </si>
  <si>
    <t>Artículo 334. RP 81.
El servicio de oficinas en los establecimientos comprenderá las siguientes:
2.ª Oficina de Régimen, en la que se formalizará cuanto se refiere a la población interna: expedientes personales y de libertad condicional, libros, fichas y estadística.</t>
  </si>
  <si>
    <t xml:space="preserve">¿Con qué carácter podrá otorgarse una de las recompensas a un interno por la participación en las actividades del Centro?
</t>
  </si>
  <si>
    <t>a. Mensual.
b. Trimestral.
c. Semestral.
d. Anual.</t>
  </si>
  <si>
    <t xml:space="preserve">Instrucción 3/2004 - Sistema de evaluación e Incentivación de las Actividades de los internos.
Artículo 6.
Las recompensas tendrán un carácter trimestral para su condición por el órgano pertinente, en este caso,  la Comisión Disciplinaria.
</t>
  </si>
  <si>
    <t xml:space="preserve">La hoja de filiación de un interno será firmada por:
</t>
  </si>
  <si>
    <t>a. El Subdirector con el Visto Bueno del Director.
b. El funcionario de identificación con el Visto Bueno del Subdirector.
c. El Director y rubricada por el Subdirector.
d. El Subdirector y rubricada por el Director.</t>
  </si>
  <si>
    <t>Artículo 336. RP 81.
En la Oficina de Régimen se llevará:
3.º Los expedientes personales de los internos, que contendrán la portada, con los datos de identificación y filiación, y las hojas de vicisitudes, con breves extractos referidos a los cambios de situaciones y todas las demás circunstancias a que se refieran los documentos que habrán de ser unidos y numerados sucesivamente.
Toda anotación irá autorizada con la firma del funcionario de la oficina, la del Jurista-Criminólogo, cuando corresponda, la del Subdirector y el visto bueno del Director.</t>
  </si>
  <si>
    <t xml:space="preserve">El protocolo de un interno preventivo se abrirá con:
</t>
  </si>
  <si>
    <t>a. El programa de intervención individualizada.
b. La fase de detención.
c. Los datos de filiación, del mismo.
d. Un interno preventivo no tiene protocolo.</t>
  </si>
  <si>
    <t>Artículo 337. RP 81.
En las Oficinas de los Equipos de Observación y Tratamiento se formalizarán:
2.º Los protocolos de los internos, que se abrirán con los datos de filiación de los mismos y constaran de tres partes, que se diligenciaran, respectivamente, en las fases de detención, cumplimiento y reinserción social:</t>
  </si>
  <si>
    <t xml:space="preserve">Los expedientes de baja de los internos se irán agrupando ordenadamente por:
</t>
  </si>
  <si>
    <t>a. Archivos y anualidades.
b. Estantes y legajos.
c. Legajos anuales y por orden de fechas.
d. Archivos y por orden de fechas.</t>
  </si>
  <si>
    <t>Artículo 336. RP 81.
En la Oficina de Régimen se llevará:
 6.º El archivo de documentos, para lo cual recabará mensualmente de las otras oficinas los que al mismo hayan de ser destinados, excepto los de Dirección. Se formarán legajos anuales con las separaciones convenientes según los asuntos. Los expedientes de baja se irán agrupando ordenadamente por estantes y legajos, disponiéndose de fichas alfabéticas y libro de archivo, con las indicaciones precisas para su pronta localización.</t>
  </si>
  <si>
    <t xml:space="preserve">Las hojas de vicisitudes preventivas del expediente de un interno son de color:
</t>
  </si>
  <si>
    <t xml:space="preserve">La estadística general clasificada de los internos existentes a las 24 horas del día último de cada mes, que se remitirá al Centro Directivo el día primero del siguiente no deberá ir acompañada de:
</t>
  </si>
  <si>
    <t>a. Movimiento de la población reclusa por edades y situaciones, con expresión de las altas y bajas habidas en el mes.
b. Relación nominal de los internos por los tipos de delitos que en cada caso solicite el Centro Directivo.
c. Movimiento de altas y bajas de libertades condicionales.
d. Los permisos concedidos en el mes con expresa indicación de los beneficiarios.</t>
  </si>
  <si>
    <t xml:space="preserve">El Programa Individualizado de Intervención o de Tratamiento, será aprobado por la Junta de Tratamiento en el plazo máximo de:
</t>
  </si>
  <si>
    <t>a. Un mes a contar desde el ingreso del interno.
b. Dos meses a contar desde el ingreso del interno.
c. Tres meses a contar desde el ingreso del interno.
d. Seis meses a contar desde el ingreso del interno.</t>
  </si>
  <si>
    <t>Solución:
El PIT ( Programa individualizado de Tratamiento) será aprobado por la Junta de Tratamiento en el plazo máximo de dos meses a contar desde el ingreso del interno.
El programa será comunicado al interno por el Educador, que le haya sido asignado, entregando una copia del PIT al interno.
La aceptación del programa será voluntaria, dejando constancia de dicha aceptación, mediante la firma del interno en el PIT.
RECUERDA:
PIT - ( Programa individualizado de Tratamiento ) - Para penados
PDI - ( Programa Individualizado de  intervención) - Para preventivos.</t>
  </si>
  <si>
    <t xml:space="preserve">Para el archivo de documentos en la oficina de Régimen de un Centro Penitenciario, ¿cada cuánto tiempo se recabará de las otras oficinas los que al mismo hayan de ser destinados?
</t>
  </si>
  <si>
    <t>a. Mensualmente, todos.
b. Mensualmente, excepto los de Dirección.
c. Anualmente, todos.
d. Anualmente, excepto los de Dirección.</t>
  </si>
  <si>
    <t xml:space="preserve">La asignación de los distintos internos a un grupo o subgrupo y los cambios al efecto en dicha asignación, constan dentro del Protocolo de los internos a llevarse en la oficina del Equipo Técnico, en la parte correspondiente:
</t>
  </si>
  <si>
    <t>a. A la fase Preventiva.
b. A la fase de Detención.
c. A la fase de Cumplimiento.
d. No consta en ninguna de ellas, si no en la carpeta de información personal a llevarse por los Educadores.</t>
  </si>
  <si>
    <t>Artículo 337. RP 81.
En las Oficinas de los Equipos de Observación y Tratamiento se formalizarán:  
2.º Los protocolos de los internos, que se abrirán con los datos de filiación de los mismos y constaran de tres partes, que se diligenciaran, respectivamente, en las fases de detención, cumplimiento y reinserción social:
b) La parte del protocolo correspondiente a la fase de cumplimiento se iniciará con un resumen que, previo al estudio de la documentación de la fase de detención, emitirá, como conclusión de ella, el Equipo de Tratamiento, haciéndose constar a continuación los estudios e informaciones complementarias que éste juzgue pertinentes realizar, el programa de tratamiento acordado, la distribución de tareas entre los distintos miembros del Equipo y entre los Educadores, la asignación a grupo o subgrupo, los cambios en esta asignación y en el tratamiento programado, los informes periódicos y extraordinarios de los Educadores, el informe anual que preceptivamente se debe enviar al Centro Directivo y los acuerdos sobre progresión y regresión de grado. Se determinará la parte del protocolo correspondiente a esta fase con la documentación correspondiente al juicio pronóstico final.</t>
  </si>
  <si>
    <t xml:space="preserve">Los informes y propuestas del Equipo Técnico irán firmados por:
</t>
  </si>
  <si>
    <t>a. El Subdirector Jefe de Equipo y el Visto Bueno del Director.
b. El Subdirector de Tratamiento y el Visto Bueno del Director.
c. Los profesionales que los hayan realizado
d. Todos los miembros integrantes de los mismos.</t>
  </si>
  <si>
    <t xml:space="preserve">Artículo 337. RP81.
En las Oficinas de los Equipos de Observación y Tratamiento se formalizarán:
3.º Los informes y propuestas de los Equipos de Observación y Tratamiento irán firmados por todos los miembros integrantes de los mismos cuyas aportaciones profesionales específicas se redactarán o presentarán de modo que se puedan individualizar y distinguir, salvo en las conclusiones finales que deberán ser comunes a todos ellos, menos en los casos en que se mantenga algún voto distinto a lo acordado por la mayoría. En dichos informes y propuestas el Jurista-Criminólogo cuidará de la exactitud de todos los datos penales, procesales y penitenciarios integrantes de los mismos, así como de las partes de condena cumplidas que tengan efectos legales.
</t>
  </si>
  <si>
    <t>Para una mejor organización de la oficina, aquéllos centros que lo consideren, podrán formar:</t>
  </si>
  <si>
    <t>a. Subgrupos dentro de la misma, integrados por tres o cuatro funcionarios
b. Grupos dentro de la misma, integrados por tres o cuatro funcionarios
c. Subgrupos dentro de la misma, integrados por dos o tres funcionarios
d. Grupos dentro de la misma, integrados por dos o tres funcionarios</t>
  </si>
  <si>
    <t xml:space="preserve">Instrucción 11/2007 TGP:  Unificación de las oficinas de régimen y tratamiento 
2. Distribución de tareas, por el Consejo de Dirección.
4. Para una mejor organización de la oficina, aquéllos centros que lo consideren, podrán formar subgrupos dentro de la misma, integrados por tres o cuatro funcionarios, quienes se organizarán en el reparto de tareas, en los casos de ausencias, vacaciones, permisos, etc. </t>
  </si>
  <si>
    <t xml:space="preserve">Tanto la composición como el número de Funcionarios de la Unidad de Evaluación de Actividades de un Centro Penitenciario, será fijada por:
</t>
  </si>
  <si>
    <t>a. El Consejo de Dirección.
b. El Equipo Técnico.
c. La Junta de Tratamiento.
d. El Centro Directivo.</t>
  </si>
  <si>
    <t xml:space="preserve">Instrucción 11/2007 TGP:  Unificación de las oficinas de régimen y tratamiento 
2. Distribución de tareas, por el Consejo de Dirección.
7. Igual criterio que en el punto anterior, se seguirá para el caso de otras tareas que se vayan añadiendo a esta oficina  de gestión, como es el caso de los funcionarios de la Unidad de Evaluación, encargados de la introducción de datos en el SIP, como consecuencia de la aplicación de los criterios de evaluación de actividades. </t>
  </si>
  <si>
    <t xml:space="preserve">La parte del protocolo de un interno correspondiente a la fase de cumplimiento se terminará con:
</t>
  </si>
  <si>
    <t>a. La documentación correspondiente al juicio pronóstico de reinserción social.
b. La documentación correspondiente a la libertad condicional.
c. Un resumen de dicha fase.
d. La documentación correspondiente al juicio pronóstico final.</t>
  </si>
  <si>
    <t>Cada funcionario se hará cargo de un número determinado de expedientes, con los que trabajará en su integridad, realizando, en los mismos:</t>
  </si>
  <si>
    <t>a. Comprobar que cada vicisitud esté en el lugar que le corresponde.
b. Chequear los posibles cambios que se produzcan desde el ingreso hasta la libertad.
c. Realizar las comprobaciones debidas, evitando posibles errores.
d. Anotaciones y tareas que se deriven desde el ingreso hasta su libertad definitiva</t>
  </si>
  <si>
    <t>Instrucción 11/2007 TGP:  Unificación de las oficinas de régimen y tratamiento 
2. Distribución de tareas, por el Consejo de Dirección.
2. Cada funcionario se hará cargo de un número determinado de expedientes, con los que trabajará en su integridad, realizando, en los mismos, todas las anotaciones y tareas que se deriven desde el ingreso del interno en prisión hasta su libertad definitiva y que reflejan la trayectoria procesal, penal, penitenciaria y de tratamiento. Se trataría de que cada profesional tuviera un conocimiento integral y completo de la información del expediente del interno que tramita</t>
  </si>
  <si>
    <t>¿ Qué órgano se encargará de solicitar al JVP el indulto particular?</t>
  </si>
  <si>
    <t>Artículo 206. RP 96.
Indulto particular.
1. La Junta de Tratamiento, previa propuesta del Equipo Técnico, podrá solicitar del Juez de Vigilancia Penitenciaria la tramitación de un indulto particular, en la cuantía que aconsejen las circunstancias, para los penados en los que concurran, de modo continuado durante un tiempo mínimo de dos años y en un grado que se pueda calificar de extraordinario, todas y cada una de las siguientes circunstancias:
a) Buena conducta.
b) Desempeño de una actividad laboral normal, bien en el Establecimiento o en el exterior, que se pueda considerar útil para su preparación para la vida en libertad.
c) Participación en las actividades de reeducación y reinserción social.</t>
  </si>
  <si>
    <t xml:space="preserve">De acuerdo con el artículo 206 del Reglamento Penitenciario para que la Junta de Tratamiento, previa propuesta del Equipo Técnico, pueda solicitar del Juez de Vigilancia Penitenciaria la tramitación de un indulto particular deben concurrir todas y cada una de las circunstancias:
</t>
  </si>
  <si>
    <t>a. De modo extraordinario durante un tiempo mínimo de dos años y en un grado que se pueda calificar de especial.
b. De modo especial durante un tiempo mínimo de dos años y en un grado que se pueda calificar de extraordinario.
c. De modo continuado durante un tiempo mínimo de dos años y en un grado que se pueda calificar de extraordinario.
d. De modo continuado durante un tiempo mínimo de dos años y en un grado que se pueda calificar de especial.</t>
  </si>
  <si>
    <t>Señale cuál de las siguientes se corresponde con una recompensa que la Comisión disciplinaria puede conceder a un interno.</t>
  </si>
  <si>
    <t>a) Todas son correctas
b) Reducciones de las sanciones impuestas.
c) Premios en metálico.
d) Notas meritorias.</t>
  </si>
  <si>
    <t>Artículo 263. RP 96.
Recompensas.
a) Comunicaciones especiales y extraordinarias adicionales.
b) Becas de estudio, donación de libros y otros instrumentos de participación en las actividades culturales y recreativas del Centro.
c) Prioridad en la participación en salidas programadas para la realización de actividades culturales.
d) Reducciones de las sanciones impuestas.
e) Premios en metálico.
f) Notas meritorias.</t>
  </si>
  <si>
    <t xml:space="preserve">La tercer parte del protocolo relativa a la “Reinserción Social” es la que hace referencia a:
</t>
  </si>
  <si>
    <t>a. El licenciamiento provisional.
b. El licenciamiento condicional.
c. El licenciamiento definitivo.
d. El pronóstico final favorable.</t>
  </si>
  <si>
    <t>Artículo 337. RP 81.
En las Oficinas de los Equipos de Observación y Tratamiento se formalizarán:
2.º Los protocolos de los internos, que se abrirán con los datos de filiación de los mismos y constaran de tres partes, que se diligenciaran, respectivamente, en las fases de detención, cumplimiento y reinserción social:
c) Aprobada la libertad condicional de un penado, el protocolo será enviado al organismo de la Comisión de Asistencia Social correspondiente a la provincia en que el liberto fije su residencia, quien lo conservará e irá formando la tercera y última parte del mismo, anotando el resumen de los informes recibidos sobre la conducta y actividades de aquél y, en especial, las procedentes del funcionario encargado de la vigilancia del liberado y del Asistente Social. Llegado el momento de libertad definitiva o, en su caso, la revocación de la libertad condicional, se hará constar en el protocolo y se enviará éste al Centro de cumplimiento de procedencia, sin perjuicio de que en la Comisión se conserve un extracto del mismo, en el que se procurará anotar cuantas informaciones se reciban sobre la vida posterior del individuo.</t>
  </si>
  <si>
    <t xml:space="preserve">Respecto al indulto particular, de acuerdo con el artículo 206 del Reglamento Penitenciario, a la Junta de Tratamiento le corresponde:
</t>
  </si>
  <si>
    <t>a. Proponer.
b. Solicitar.
c. Tramitar.
d. Conceder.</t>
  </si>
  <si>
    <t xml:space="preserve">El procedimiento en la tramitación del indulto penitenciario lo realiza:
</t>
  </si>
  <si>
    <t>a. El Equipo Técnico.
b. La Junta de Tratamiento.
c. El Juez de Vigilancia.
d. El Tribunal Sentenciador.</t>
  </si>
  <si>
    <t xml:space="preserve">El procedimiento en la tramitación del indulto penitenciario es activado por:
</t>
  </si>
  <si>
    <t xml:space="preserve">Según el artículo 206 del vigente Reglamento Penitenciario, la tramitación de un indulto particular como beneficio penitenciario corresponde a:
</t>
  </si>
  <si>
    <t xml:space="preserve">El procedimiento en la tramitación de adelantamiento de la libertad condicional es activado por:
</t>
  </si>
  <si>
    <t xml:space="preserve">Respecto al indulto particular, de acuerdo con el artículo 206 del Reglamento Penitenciario, al Juez de Vigilancia le corresponde:
</t>
  </si>
  <si>
    <t>La oficina de gestión, se forma de la unificación de las anteriores dos oficinas de régimen y tratamiento, pero ¿ Quién está al frente de esta oficina de gestión penitenciaria?</t>
  </si>
  <si>
    <t>a. Subdirector de Régimen
b. Subdirector de Tratamiento
c. Subdirector de Gestión
d. Director</t>
  </si>
  <si>
    <t xml:space="preserve">Instrucción 11/2007 TGP:  Unificación de las oficinas de régimen y tratamiento 
1. Profesionales que la integran.
Al frente de esta oficina de gestión penitenciaria estará el Subdirector de Régimen, a quien corresponde la organización y dirección de los servicios adscritos a dicha oficina.
Al menos, un Jefe de Oficina, con funciones de asignación y reparto de tareas y supervisión de las mismas, así como todas aquéllas que le sean encomendadas por el Subdirector.
Los funcionarios pertenecientes a las antiguas oficinas de régimen y tratamiento y aquéllos otros que se considere necesario incorporar a la misma. </t>
  </si>
  <si>
    <t>Al Subdirector de Régimen, dentro de la Oficina de Gestión, le corresponde:</t>
  </si>
  <si>
    <t>a. La organización y dirección de los servicios adscritos a dicha oficina.
b. La elaboración y el envío de informes referentes de dicha oficina.
c. La evaluación y gestión de los servicios adscritos a dicha oficina.
d. La organización y gestión de los servicios adscritos a dicha oficina.</t>
  </si>
  <si>
    <t>Al frente de esta oficina de gestión penitenciaria estará:</t>
  </si>
  <si>
    <t>a. Subdirector de Régimen, al menos, un Jefe de Oficina y los funcionarios pertenecientes a las antiguas oficinas de régimen y tratamiento.
b. Subdirector de Régimen, un Jefe de Oficina y al menos un funcionarios pertenecientes a las antiguas oficinas de régimen y tratamiento.
c. Subdirector de Régimen, al menos, un Jefe de Centro y los funcionarios pertenecientes a las antiguas oficinas de régimen y tratamiento.
d. Subdirector de Régimen, un Jefe de Centro y al menos un funcionarios pertenecientes a las antiguas oficinas de régimen y tratamiento.</t>
  </si>
  <si>
    <t>En la oficina de Gestión , el Jefe de Oficina designado, tendrá entre sus tareas:</t>
  </si>
  <si>
    <t>a. Asignación y reparto de tareas y supervisión de las mismas
b. La organización y dirección de los servicios adscritos a dicha oficina.
c. La evaluación y gestión de los servicios adscritos a dicha oficina.
d. La organización y gestión de los servicios adscritos a dicha oficina.</t>
  </si>
  <si>
    <t>En el caso de la elaboración de las estadísticas, según la Instrucción 11/2007 TGP de Unificación de las oficinas de régimen y tratamiento, estas serán asignadas a :</t>
  </si>
  <si>
    <t>a. Al número de funcionarios que se considere conveniente.
b. A dos de los funcionarios que se considere conveniente.
c. A uno de los funcionarios que se considere conveniente.
d. Estas tareas la llevará a cabo el Jefe de Oficina.</t>
  </si>
  <si>
    <t xml:space="preserve">Instrucción 11/2007 TGP:  Unificación de las oficinas de régimen y tratamiento 
2. Distribución de tareas. 
6. En el caso de la elaboración de las estadísticas, éstas se asignan al número de funcionarios que se considere conveniente, con el consiguiente descargo de un número de expedientes o bien asignando tareas equivalentes al volumen de trabajo que suponga la elaboración de las mismas. </t>
  </si>
  <si>
    <r>
      <rPr>
        <sz val="10"/>
        <color theme="1"/>
        <rFont val="Arial"/>
      </rPr>
      <t xml:space="preserve">Artículo 20. RP 96.
Modelos de intervención y programas de tratamiento.
1. Los </t>
    </r>
    <r>
      <rPr>
        <b/>
        <sz val="10"/>
        <color theme="1"/>
        <rFont val="Arial"/>
      </rPr>
      <t>detenidos y presos</t>
    </r>
    <r>
      <rPr>
        <sz val="10"/>
        <color theme="1"/>
        <rFont val="Arial"/>
      </rPr>
      <t xml:space="preserve"> ocupan una celda en el departamento de ingresos, donde deberán ser examinados por el Médico a la mayor brevedad posible. Igualmente, serán entrevistados por el Trabajador Social y por el Educador, a fin de detectar las áreas carenciales y necesidades del interno, y, si el Médico no dispusiese otra cosa, pasarán al departamento que les corresponda. Dichos profesionales emitirán informe sobre la propuesta de separación interior, conforme a lo dispuesto en el artículo 99, o de traslado a otro centro, así como acerca de la planificación educativa, sociocultural y deportiva y de actividades de desarrollo personal. Respetando el principio de presunción de inocencia, la Junta de Tratamiento, de acuerdo con dicho informe, valorará aspectos tales como ocupación laboral, formación cultural y profesional o medidas de ayuda, </t>
    </r>
    <r>
      <rPr>
        <b/>
        <sz val="10"/>
        <color theme="1"/>
        <rFont val="Arial"/>
      </rPr>
      <t xml:space="preserve">a fin de elaborar el modelo individualizado de intervención ( PDI).
</t>
    </r>
    <r>
      <rPr>
        <sz val="10"/>
        <color theme="1"/>
        <rFont val="Arial"/>
      </rPr>
      <t xml:space="preserve">RECUERDA:
PIT - ( Programa individualizado de Tratamiento ) - Para penados
PDI - ( Programa Individualizado de  intervención) - Para preventivos.
</t>
    </r>
  </si>
  <si>
    <t>Los protocolos de los internos, que se abrirán con los datos de filiación de los mismos y constaran de :</t>
  </si>
  <si>
    <t>a. 3 partes
b. 2 partes
c. 4 partes
d. 5 partes</t>
  </si>
  <si>
    <t>Los protocolos de los internos, que se abrirán con los datos de filiación de los mismos y constan de partes que se diligenciaran en :</t>
  </si>
  <si>
    <t>a. En las fases de detención, cumplimiento y reinserción social.
b. En las fases de detención, cumplimiento y rehabilitación social.
c. En las fases de ingreso, cumplimiento y rehabilitación social.
d. En las fases de ingreso, cumplimiento y reinserción social.</t>
  </si>
  <si>
    <t>Aprobada la libertad condicional de un penado, el protocolo será enviado a</t>
  </si>
  <si>
    <t>a. Al organismo de la Comisión de Asistencia Social
b. Al Centro Directivo 
c. A la Junta de Tratamiento
d. A las vicisitudes preventivas</t>
  </si>
  <si>
    <t>Llegado el momento de libertad definitiva o, en su caso, la revocación de la libertad condicional, se hará constar en el protocolo y se enviará éste al Centro de cumplimiento de procedencia, sin perjuicio de que en la Comisión se conserve un extracto del mismo</t>
  </si>
  <si>
    <t>a. En el que se procurará anotar cuantas informaciones se reciban sobre la vida posterior del individuo.
b. En el que se procurará anotar cuantas informaciones se reciban sobre la vida anterior del individuo. 
c. En el que se deberá anotar cuantas informaciones se reciban sobre la vida posterior del individuo.
d. En el que se deberá anotar cuantas informaciones se reciban sobre la vida anterior del individuo.</t>
  </si>
  <si>
    <t>T19DP</t>
  </si>
  <si>
    <t>En dactilogramas anormales ilegibles, se realizará la formulación mediante:</t>
  </si>
  <si>
    <t>a. Un cero (0)
b. Una equis (X) mayúscula.
c. Como exponente, el número correspondiente al tipo de dactilograma del que creemos se trata.
d. Una interrogación (?)</t>
  </si>
  <si>
    <t>FORMULACIÓN DE DACTILOGRAMAS ANORMALES
- Fórmulas anormales ilegibles. Se formula con una “ X”. 
- Fórmulas anormales incompletas: la falta de la impresión de algún dedo por carencia del mismo o de su tercera falange, como consecuencia accidental. Se Formula con el “0” ( cero).</t>
  </si>
  <si>
    <t>El Servicio de Identificación dactilar se implanta oficialmente en España mediante:</t>
  </si>
  <si>
    <t>a. Circular de la D.G. de Prisiones de 31 de Julio de 1907.
b. Circular de la D.G. de Prisiones de 31 de Julio de 1909.
c. Circular de la D.G. de Prisiones de 31 de Julio de 1911.
d. Circular de la D.G. de Prisiones de 31 de Julio de 1914.</t>
  </si>
  <si>
    <r>
      <rPr>
        <sz val="10"/>
        <color theme="1"/>
        <rFont val="Arial"/>
      </rPr>
      <t xml:space="preserve">Disposiciones relativas a dicha materia, entre las que cabe destacar:
- Real Orden de 31 de Mayo de 1907, por la que se imparten instrucciones para realizar ensayos de Identificación dactiloscópica, (Olóriz inventa la tarjeta dactilar).
- </t>
    </r>
    <r>
      <rPr>
        <b/>
        <sz val="10"/>
        <color theme="1"/>
        <rFont val="Arial"/>
      </rPr>
      <t>Circular de la Dirección General de Prisiones de 31 de Julio de 1909, dando instrucciones sobre el modo de redactar la tarjeta de identidad, y con la que queda de manera oficial implantado en España el servicio de Identificación Judicial mediante el estudio de las impresiones dactilares.</t>
    </r>
    <r>
      <rPr>
        <sz val="10"/>
        <color theme="1"/>
        <rFont val="Arial"/>
      </rPr>
      <t xml:space="preserve">
- Circular de la Dirección General de Prisiones de 11 de Febrero de 1943, por la que se dan instrucciones para la reimplantación del Servicio de Identificación, que había sido suspendido durante la Guerra Civil.
- Instrucción 5/2007 de 12 de febrero, identificación del SIA.</t>
    </r>
  </si>
  <si>
    <t xml:space="preserve">Juan Vucetich, padre de la dactiloscopia, denominó a su sistema de identificación “icnofalangometría” siendo ideada la palabra “Dactiloscopia” por: </t>
  </si>
  <si>
    <t>a. Locard.
b. Latzina.
c. Olóriz.
d. Henry.</t>
  </si>
  <si>
    <r>
      <rPr>
        <sz val="10"/>
        <color theme="1"/>
        <rFont val="Arial"/>
      </rPr>
      <t xml:space="preserve">Solución:
Etimológicamente identificación, se deriva del latín “Idem” (lo mismo) y “Ens, Entis” (Ser, Ente), significando “el mismo ser”.
Es “la acción de identificar de manera segura y evidente a un individuo y se le reconozca con absoluta seguridad.
La palabra dactiloscopia procede etimológicamente del griego “dactylos” (dedo) y “ skopia” (estudio, examen, observación), y </t>
    </r>
    <r>
      <rPr>
        <b/>
        <sz val="10"/>
        <color theme="1"/>
        <rFont val="Arial"/>
      </rPr>
      <t>fue ideada por el Dr. Latzina</t>
    </r>
    <r>
      <rPr>
        <sz val="10"/>
        <color theme="1"/>
        <rFont val="Arial"/>
      </rPr>
      <t>, cambiando la que en principio Juan Vucetich, al que se puede considerar el creador de esta ciencia, adoptó: “ Icnofalangometría” (medición de la imagen de la falange).</t>
    </r>
  </si>
  <si>
    <t xml:space="preserve">En el Libro de Incidencias de la Oficina de Servicio Interior, se harán constar: </t>
  </si>
  <si>
    <t>a. Todas las incidencias que tengan lugar en el Establecimiento.
b. Todas las órdenes recibidas del Director.
c. Todas las incidencias que, por su interés, sea aconsejable su anotación.
d. Todas las incidencias producidas durante el Servicio que sean motivo de informe al Director.</t>
  </si>
  <si>
    <r>
      <rPr>
        <sz val="10"/>
        <color theme="1"/>
        <rFont val="Arial"/>
      </rPr>
      <t xml:space="preserve">Artículo 339. RP 81
1. La Oficina de Servicio Interior formulará, para su entrega al Director:
1.º Los partes de recuento de la población interna, en los que se recogerán los parciales presentados por los funcionarios de los distintos departamentos.
2.º Los partes de requisa y enseres que normalmente o de modo extraordinario se efectúen y los que se deban promover por novedades ocurridas durante la guardia.
2. Asimismo, las Jefaturas de Servicios o las de Centro, en su caso, llevarán los siguientes libros:
</t>
    </r>
    <r>
      <rPr>
        <b/>
        <sz val="10"/>
        <color theme="1"/>
        <rFont val="Arial"/>
      </rPr>
      <t>a) El de incidencias, en que harán constar las que por su interés aconsejen su anotación.</t>
    </r>
  </si>
  <si>
    <t xml:space="preserve">Cuando se usa la expresión “huella dactilar” estamos haciendo referencia a: </t>
  </si>
  <si>
    <t>a. El dactilograma natural.
b. El dactilograma latente.
c. El dactilograma artificial.
d. La impresión digital.</t>
  </si>
  <si>
    <r>
      <rPr>
        <sz val="10"/>
        <color theme="1"/>
        <rFont val="Arial"/>
      </rPr>
      <t xml:space="preserve">Existen tres tipos de dactilogramas:
- Dactilograma Natural -  Lo  que observamos directamente en los dedos de la manos 
</t>
    </r>
    <r>
      <rPr>
        <b/>
        <sz val="10"/>
        <color theme="1"/>
        <rFont val="Arial"/>
      </rPr>
      <t xml:space="preserve">- Dactilograma Latente -  Impresión producida por las yemas de los dedos sobre una superficie." Nuestra huella dactilar"
</t>
    </r>
    <r>
      <rPr>
        <sz val="10"/>
        <color theme="1"/>
        <rFont val="Arial"/>
      </rPr>
      <t>- Dactilograma Artificial - Dibujo producido al impregnar los dedos de tinta.</t>
    </r>
  </si>
  <si>
    <t xml:space="preserve">Diligenciar las órdenes de libertad, traslados o salidas a diligencias o a trabajos en el exterior de los internos es función atribuida reglamentariamente al Funcionario Encargado de: </t>
  </si>
  <si>
    <t>a. La Unidad de Servicio de Acceso.
b. La Unidad de Servicio de Rastrillo.
c. La Unidad de Servicio de Ingresos y Salidas.
d. A y b son correctas.</t>
  </si>
  <si>
    <t>Artículo 307. RP 81.
Unidades de Rastrillo
1. Las Unidades de servicio de rastrillo estarán integradas por uno o dos de éstos cuando se hallen en proximidad inmediata, y por los locales o dependencias anejos, constituyendo un punto de paso.
2. El funcionario encargado de la Unidad tendrá las siguientes funciones:
d) Identificar individualmente o constatar numéricamente el contingente de internos, con anotación de la hora en que se produce el movimiento de los mismos. Asimismo, diligenciar las órdenes de libertad, traslados o salidas a diligencias o a trabajos en el exterior.
Artículo 305. Unidades de Acceso
1. Serán consideradas unidades de acceso la puerta principal y cualquier otra entrada de personas o vehículos al interior del establecimiento.
2. Cada unidad de acceso estará integrada por la puerta y los locales o dependencias anejos a la misma,
3. El funcionario encargado de la Unidad de acceso tendrá las siguientes funciones:
c) Identificar a cuantas personas salgan del establecimiento, haciendo entrega de los documentos recogidos y, en el caso de salida de los internos, firmar y diligenciar las órdenes de salida, bien sea por libertad, diligencias, trabajos en el exterior o en conducción a otros Establecimientos Penitenciarios.</t>
  </si>
  <si>
    <t>En España, los puntos característicos iguales necesarios para considerar demostrada la verdadera identidad de una persona, son:</t>
  </si>
  <si>
    <t>a. Entre 10 y 12.
b. Entre 12 y 14.
c. Entre 12 y 16
d. Entre 10 y 14.</t>
  </si>
  <si>
    <r>
      <rPr>
        <sz val="10"/>
        <color theme="1"/>
        <rFont val="Arial"/>
      </rPr>
      <t xml:space="preserve">CONCEPTO DE PUNTO CARACTERÍSTICO
Para determinar la identidad de una persona es España se requieren </t>
    </r>
    <r>
      <rPr>
        <b/>
        <sz val="10"/>
        <color theme="1"/>
        <rFont val="Arial"/>
      </rPr>
      <t>entre 10 y 12 puntos</t>
    </r>
    <r>
      <rPr>
        <sz val="10"/>
        <color theme="1"/>
        <rFont val="Arial"/>
      </rPr>
      <t xml:space="preserve"> característicos.
VARIEDADES MÁS FRECUENTES DE PUNTOS CARACTERÍSTICOS
Línea abrupta
Bifurcación
Convergencia
Desviación
Fragmento 
</t>
    </r>
  </si>
  <si>
    <t>¿Qué instrucción de la Secretaría General de Instituciones Penitenciarias regula el nuevo puesto de trabajo de Coordinador de Servicio Interior?</t>
  </si>
  <si>
    <t>a. Instrucción 2/2010 de 10 de Marzo.
b. Instrucción 3/2010 de 12 de Abril.
c. Instrucción 4/2010 de 30 de Julio.
d. Instrucción 5/2010 de 30 de Agosto.</t>
  </si>
  <si>
    <t>Instrucción 5/2010 RRHH: Instrucciones sobre funciones del nuevo puesto de trabajo de Coordinador de Servicio Interior, así como las jornadas y horarios de trabajo de dicho personal.
El anteriormente llamado Jefe de Centro establecido en el artículo 303 del RD 1201/81, es el actual Coordinador de Servicio interior.</t>
  </si>
  <si>
    <t>Las tarjetas dactilares y alfabéticas empleadas por los gabinetes de Identificación dependientes de Instituciones Penitenciarias, son de cartulina satinada con fondo en blanco, y con unas dimensiones de:</t>
  </si>
  <si>
    <t>a. 16 cm de largo por 14,5 cm de ancho.
b. 15 cm de largo por 12 cm de ancho.
c. 18 cm de largo por 15 cm de ancho.
d. 20 cm de largo por 14 cm de ancho.</t>
  </si>
  <si>
    <t>TARJETA DACTILAR Y ALFABÉTICAS.
Se utilizan dos modelos de tarjetas:
 - Dactilar
- Alfabética - Son de fondo en blanco y sus caracteres están impresos en negro para los hombres y en rojo o carmín para las mujeres, teniendo unas dimensiones de 16 cm. de largo por 14.5 cm. de ancho. (16 cm. x 14’5 cm.). Es necesario una plancha-tintero, un rodillo y tinta tipográfica para obtener las huellas</t>
  </si>
  <si>
    <t>De los siguientes libros oficiales de la Oficina de Servicio Interior, estampara su firma periódicamente el Director, en el de:</t>
  </si>
  <si>
    <t>a. Recompensas y Castigos.
b. Órdenes de Dirección.
c. Instancias de Internos a las Autoridades.
d. Estado y Conservación de Instalaciones y Dependencias.</t>
  </si>
  <si>
    <t>Artículo 339. RP 81.
1. La Oficina de Servicio Interior formulará, para su entrega al Director:
e) El de instancias de internos a las Autoridades, en el que consta el número de orden, fecha, nombre y apellidos del remitente, Autoridad a quien va destinada y extracto del contenido.
A cada interno se le entregará un recibo por cada instancia. El Jefe de Servicios, a su vez, entregará en Dirección el total de las instancias presentadas durante su guardia, que serán recepcionadas por el titular, quien estampara su firma en el citado libro.</t>
  </si>
  <si>
    <t>¿La mano izquierda deberá subformularse en el algún caso?</t>
  </si>
  <si>
    <t>a. Sí, cuando todos sus dactilogramas pertenezcan al tipo bideltos.
b. Sí, cuando los dactilogramas de la mano derecha pertenezcan todos al tipo bideltos.
c. Sí, cuando todos los dactilogramas pertenezcan al tipo bideltos.
d. No, en ningún caso.</t>
  </si>
  <si>
    <r>
      <rPr>
        <sz val="10"/>
        <color theme="1"/>
        <rFont val="Arial"/>
      </rPr>
      <t>NORMAS PARA PROCEDER A LA SUBFORMULACIÓN DE CADA UNO DE LOS TIPOS DE DACTILOGRAMAS 
Grupo 1º  Adeltos: 
Grupo 2º  Dextrodeltos 
Grupo 3º  Sinistrodeltos 
 Grupo 4º Bideltos: Para la subformulación de dactilogramas bideltos se utiliza el método de Galton Henry, que consiste en la determinación topográfica de los deltas, empleando letras minúsculas. Para efectuar esta subformulación se parte siempre del delta situado a la izquierda del dactilograma</t>
    </r>
    <r>
      <rPr>
        <b/>
        <sz val="10"/>
        <color theme="1"/>
        <rFont val="Arial"/>
      </rPr>
      <t xml:space="preserve"> ( único que subformula la mano izquierda)</t>
    </r>
    <r>
      <rPr>
        <sz val="10"/>
        <color theme="1"/>
        <rFont val="Arial"/>
      </rPr>
      <t xml:space="preserve"> y se sigue el recorrido de su limitante basilar hacia la derecha, pudiéndose establecer tres situaciones:
1 º)Que antes de llegar al delta derecho la limitante basilar que parte desde el delta izquierdo se interne en el núcleo. En este caso se denomina interno o intradelto y se representa en el denominador con la letra “ i”. Ejemplo: V ó 4 según el tipo de dedo/ i
2 º)Que dicha limitante basilar vaya a parar directamente al delta derecho, en cuyo caso recibe el nombre de medio o mesodelto y se representa en el denominador con la letra “ m”. Ejemplo: V ó 4 según el tipo de dedo/ m </t>
    </r>
  </si>
  <si>
    <t>Los partes generales de recuento de la población interna en los que se recogerán los parciales presentados por los funcionarios de los distintos Módulos o Departamentos, serán recepcionados por:</t>
  </si>
  <si>
    <t>a. El Director.
b. El Jefe de Servicios.
c. El Jefe de Centro.
d. El Coordinador de Servicio Interior.</t>
  </si>
  <si>
    <t>Artículo 334. RP 81.
El servicio de oficinas en los establecimientos comprenderá las siguientes:
5.ª Oficina de Servicio Interior, en la que se redactarán y cursará los partes reglamentarios al Director y en la que se llevarán los libros y ficheros necesarios para el mejor desempeño del servicio.
RECORDAR:
art. 303- Coordinador de Servicios-  Llevar la documentación, libros y ficheros de la oficina de Jefatura de Servicios, así como los partes de recuento, requisas y cacheos</t>
  </si>
  <si>
    <t>El número de crestas que suele haber entre los puntos déltico y central, para la subformulación de monodeltos, oscila entre:</t>
  </si>
  <si>
    <t>a. 1 y 25.
b. 1 y 30.
c. 1 y 35.
d. 1 y 40.</t>
  </si>
  <si>
    <r>
      <rPr>
        <sz val="10"/>
        <color theme="1"/>
        <rFont val="Arial"/>
      </rPr>
      <t xml:space="preserve">NORMAS PARA PROCEDER A LA SUBFORMULACIÓN DE CADA UNO DE LOS TIPOS DE DACTILOGRAMAS
Grupo 2º y 3º Dextrodeltos y Sinistrodeltos: La subformulación de dactilogramas monodeltos, ya sean dextrodeltos o sinistrodeltos, se realiza mediante el Sistema de Galton, que consiste en contar el número de crestas papilares comprendidas entre los puntos déltico y central del núcleo. Para ello se traza una línea imaginaria entre ambos puntos, a fin de determinar el número de crestas cortadas por ésta. Dicha línea recibe el nombre de “Línea delto-central” o “Galtoniana” en honor a su inventor. </t>
    </r>
    <r>
      <rPr>
        <b/>
        <sz val="10"/>
        <color theme="1"/>
        <rFont val="Arial"/>
      </rPr>
      <t>El número de crestas que suele haber entre ambos puntos oscila entre una y treinta y cinco (1 y 35), llevándose a ésta última cifra en contadas ocasiones.</t>
    </r>
    <r>
      <rPr>
        <sz val="10"/>
        <color theme="1"/>
        <rFont val="Arial"/>
      </rPr>
      <t xml:space="preserve"> La cifra resultante de dicha operación se consigna en el denominador correspondiente a la subfórmula (en el numerador, fórmula correspondiente al tipo de monodelto: dextrodelto o sinistrodelto).</t>
    </r>
  </si>
  <si>
    <t>En relación con la intervención de las comunicaciones escritas, ¿a quién hará entrega de los escritos interceptados con arreglo a las normas vigentes, el funcionario de comunicaciones?</t>
  </si>
  <si>
    <t>a. Al Director.
b. Al Jefe de Servicios.
c. Al Jefe de Servicios o al Director según proceda.
d. Encargado de la Unidad o al Director según proceda.</t>
  </si>
  <si>
    <t>Artículo 318. RP 81.
En relación con la intervención de las comunicaciones escritas, corresponde al encargado de la Unidad ejecutar o, en su caso, controlar la realización por los funcionarios que de él dependan, de las siguientes tareas:
e) Hacer entrega al encargado de la Unidad o al Director, según proceda, de los escritos interceptados con arreglo a las normas vigentes.</t>
  </si>
  <si>
    <t>La remisión al Gabinete Central de Identificación de todo lo realizado durante el mes anterior por el Establecimiento, deberá efectuarse:</t>
  </si>
  <si>
    <t>a. Entre los días 1 y 10 de cada mes.
b. Entre los días 1 y 15 de cada mes.
c. Entre los días 1 y 30 de cada mes.
d. El día primero de cada mes.</t>
  </si>
  <si>
    <t>Artículo 340. RP 81
La Oficina de identificación tendrá como cometidos:
f) La remisión al Centro Directivo, del 1 al 10 de cada mes, de todo lo realizado en el anterior o comunicación negativa, caso de no haber ingresos, enviando un ejemplar de cada reseña nueva, debidamente formulada y con subfórmula de la mano derecha, a excepción de aquella fórmula en la que todos los dactilogramas pertenezcan al tipo bideltos, en cuyo caso deberán subformularse ambas manos.</t>
  </si>
  <si>
    <t>El libro donde preceptivamente deberá consignarse una casilla para la anotación del correspondiente número de recibo o resguardo entregado al interno en la forma que reglamentariamente proceda es:</t>
  </si>
  <si>
    <t>a. El Libro de Depósito de Objetos y Pertenencias.
b. El libro de Recepción de Paquetes.
c. El libro de Instancias de Internos a las Autoridades.
d. Las respuestas “a” y ”c” son correctas.</t>
  </si>
  <si>
    <t>Artículo 339. RP 81.
1. La Oficina de Servicio Interior formulará, para su entrega al Director:
f) El de depósito de objetos y pertenencias, que han de ser guardados en lugar seguro, donde consta, además del nombre del depositado y el número de resguardo, los datos imprescindibles para identificarlos.</t>
  </si>
  <si>
    <t xml:space="preserve">Reglamentariamente, en la Oficina de identificación de un Centro Penitenciario, el encargado de la revisión, formalización y archivo de las tarjetas será: </t>
  </si>
  <si>
    <t>a) Los funcionarios encargados de la oficina dactilar
b) Los funcionarios encargados de la oficina de identificación
c) Los funcionarios encargados de la oficina de servicios
d) Los funcionarios encargados de la oficina de tramitación</t>
  </si>
  <si>
    <r>
      <rPr>
        <sz val="10"/>
        <color theme="1"/>
        <rFont val="Arial"/>
      </rPr>
      <t xml:space="preserve">Artículo 340. RP 81.
La Oficina de identificación tendrá como cometidos:
a) La impresión dactilar del pulgar derecho en el expediente del interno a su ingreso y salida, cualquiera que sea el motivo.
b) La impresión dactilar del pulgar derecho en las hojas de conducción por traslado a otro establecimiento y en las licencias de cumplidos y liberados condicionalmente.
c) La expedición de antecedentes e informes periciales sobre identificación de los internos que soliciten los Tribunales de Justicia o Autoridades competentes.
d) Reseñar todos los ingresos, hombres o mujeres, haciendo para cada uno dos fichas dactilares y dos alfabéticas, excepto los tránsitos, los arrestos y los que a su ingreso ya tuvieren en la Oficina del establecimiento, haciendo estampación de fórmula y subfórmula en el expediente del mismo:
e) La formación de dos archivos de tarjetas de identificación dactiloscópica, alfabético el uno y dactilar el otro, de todos los ingresados.
f) La remisión al Centro Directivo, del 1 al 10 de cada mes, de todo lo realizado en el anterior o comunicación negativa, caso de no haber ingresos, enviando un ejemplar de cada reseña nueva, debidamente formulada y con subfórmula de la mano derecha, a excepción de aquella fórmula en la que todos los dactilogramas pertenezcan al tipo bideltos, en cuyo caso deberán subformularse ambas manos.
g) La realización, control y archivo de las fotografías de los internos.
h) La remisión al Centro Directivo de cuantos documentos relacionados con este Servicio se determinen.
</t>
    </r>
    <r>
      <rPr>
        <b/>
        <sz val="10"/>
        <color theme="1"/>
        <rFont val="Arial"/>
      </rPr>
      <t xml:space="preserve">De la exactitud del Servicio de Identificación serán responsables, en primer término, los funcionarios encargados del mismo; secundariamente, el Subdirector como Jefe de todo servicio burocrático y encargado de la revisión, formalización y archivo de las tarjetas.
</t>
    </r>
    <r>
      <rPr>
        <sz val="10"/>
        <color theme="1"/>
        <rFont val="Arial"/>
      </rPr>
      <t>En los establecimientos penitenciarios de un contingente medio anual de quinientos o más reclusos habrá personal especialmente nombrado para el Servicio de Identificación. En los demás establecimientos el funcionario de dicho Servicio simultánea con el de Oficina u otro ordinario que el Director designe.</t>
    </r>
  </si>
  <si>
    <t>Cuando el individuo tiene más de cinco dedos en alguna de sus manos, se denomina:</t>
  </si>
  <si>
    <t>a. Polidactilia.
b. Sindactilia.
c. Ectrodactilia.
d. Anquilosis.</t>
  </si>
  <si>
    <t xml:space="preserve">ANOMALÍAS CONGÉNITAS. Son las que presenta un individuo desde su nacimiento. Las más frecuentes son:
- Polidactilia: Cuando el individuo tiene más de cinco dedos en alguna de sus manos. ( Lo más frecuente son seis). Para su clasificación no representa ningún problema, pues se resuelve prescindiendo del dedo o dedos superfluos.
- Sindactilia: Cuando el individuo presenta dos o más dedos unidos por una membrana. Se resuelve considerando los mismos como si estuvieran separados.
- Ectrodactilia: Cuando existen menos de cinco dedos en una mano. </t>
  </si>
  <si>
    <t xml:space="preserve">La falta congénita de algunos de los dedos de una mano, recibe el nombre de: </t>
  </si>
  <si>
    <t xml:space="preserve">La primera tarjeta por orden de archivo del grupo de las ilegibles sería: </t>
  </si>
  <si>
    <t>a. X XXXX – X XXXX
b. X 1111 – A 1111
c. A 1111 – A 111X
d. 0 0000 – 0 0000</t>
  </si>
  <si>
    <r>
      <rPr>
        <sz val="10"/>
        <color theme="1"/>
        <rFont val="Arial"/>
      </rPr>
      <t xml:space="preserve">Solución:
-Archivo de tarjetas en atención a la fórmula:
Para el archivado de tarjetas, se colocarán éstas en los cajones correspondientes en sentido vertical, de manera que la fórmula existente en ellas se pueda ver cómodamente.
Así, una vez recabada la fórmula </t>
    </r>
    <r>
      <rPr>
        <b/>
        <sz val="10"/>
        <color theme="1"/>
        <rFont val="Arial"/>
      </rPr>
      <t>su orden se establecerá en base al orden alfabético para los pulgares y orden numérico de menor a mayor para los restantes dedos.</t>
    </r>
  </si>
  <si>
    <t xml:space="preserve">Deberá haber personal especialmente nombrado para el Servicio de Identificación: </t>
  </si>
  <si>
    <t>a. En todos los Centros Penitenciarios.
b. En los Centros Penitenciarios de Preventivos.
c. En los Centros Penitenciarios con un contingente medio anual de 300 o más internos.
d. En los Centros Penitenciarios con un contingente medio anual de 500 o más internos.</t>
  </si>
  <si>
    <r>
      <rPr>
        <sz val="10"/>
        <color theme="1"/>
        <rFont val="Arial"/>
      </rPr>
      <t xml:space="preserve">Artículo 340. RP 81.
La Oficina de identificación tendrá como cometidos:
En los establecimientos penitenciarios de un </t>
    </r>
    <r>
      <rPr>
        <b/>
        <sz val="10"/>
        <color theme="1"/>
        <rFont val="Arial"/>
      </rPr>
      <t>contingente medio anual de quinientos o más reclusos</t>
    </r>
    <r>
      <rPr>
        <sz val="10"/>
        <color theme="1"/>
        <rFont val="Arial"/>
      </rPr>
      <t xml:space="preserve"> habrá personal especialmente nombrado para el Servicio de Identificación. En los demás establecimientos el funcionario de dicho Servicio simultánea con el de Oficina u otro ordinario que el Director designe.</t>
    </r>
  </si>
  <si>
    <t xml:space="preserve">Comprobar personalmente, iniciado el turno de servicio, que los funcionarios asignados mediante el Libro de Servicios a cada una de las Unidades se han hecho cargo del mismo, es función que corresponde al: </t>
  </si>
  <si>
    <t>a. Director.
b. Jefe de Servicios.
c. Jefe de Centro.
d. Coordinador de Servicio Interior.</t>
  </si>
  <si>
    <t>Instrucción 5/2010 RRHH; Instrucciones sobre funciones del nuevo puesto de trabajo de Coordinador de Servicio Interior, así como las jornadas y horarios de trabajo de dicho personal.
d) Comprobar personalmente, iniciado el turno de servicio, que los funcionarios asignados mediante el Libro de Servicios a cada una de las Unidades se han hecho cargo del mismo.</t>
  </si>
  <si>
    <t>Si nos encontramos con que un interno en el dedo pulgar presenta un dactilograma que opinamos que se trata de un “Adelto” pero que dudamos que también podría tratarse de un “Dextrodelto” consignaríamos en la formulación:</t>
  </si>
  <si>
    <t>a. 1 elevado a 2
b. D elevado a A
c. A elevado a 2
d. A elevado a D</t>
  </si>
  <si>
    <t xml:space="preserve">Solución:
En base a los signos de una fórmula:
Cuando al formular, no estamos seguros si es un tipo Adelto, Dextrodelto, Sinistrodelto o bidelto. La formulación se dejando el pulgar con su letra correspondiente y según de que dudemos, elevamos al número que le corresponda. 
Ejemplo;
Dudamos en si el pulgar es Adelto o Bidelto - A elevado a 4
Dudamos si el pulgar es Dextrodelto o Sinistrodelto - D elevado a 3
Dudamos si el dedo índice es Adelto o Bidelto - 1 elevado a 4
Dudamos si el dedo anular es Dextrodelto o Sinistrodelto - 2 elevado a 3
RECUERDA: ( al pulgar siempre le corresponde una letra, al resto de dedos un número) 
Tipo de dactilograma                 
ADELTO   - Pulgar A    - Resto de dedos - 1                                          
DEXTRODELTO - Pulgar D  - Resto de dedos - 2                                          
SINISTRODELTO  - Pulgar S   - Resto de dedos - 3                                    
BIDELTO          - Pulgar B    - Resto de dedos - 4          
</t>
  </si>
  <si>
    <t>Lo que en el sistema dactiloscópico de Olóriz se denomina sinistrodelto en el sistema de Vucetich se corresponde con:</t>
  </si>
  <si>
    <t>a. Presilla interna.
b. Arco.
c. Verticilo.
d. Presilla externa.</t>
  </si>
  <si>
    <t>Historia del sistema de identificación dactilar:
SISTEMA DE VUCETICH -  Basado en el núcleo
Arco A
Presilla interna I
Presilla externa E
Verticilo V
SISTEMA DE OLÓRIZ - Basado en el delta
Adelto A
Dextrodelto D
Sinistrodelto S
Bidelto V
SISTEMA DE HENRY - Basado en núcleo y delta
Arcos 1
Lazos 2
Torbellinos 3
Compuestos 4</t>
  </si>
  <si>
    <t>Entre las clases de núcleos de los dactilogramas binucleares, no se encuentran los:</t>
  </si>
  <si>
    <t>a. Biansiformes.
b. Biverticilares.
c. Bielipsoidales.
d. Mixtos.</t>
  </si>
  <si>
    <t xml:space="preserve">CLASES DE NÚCLEOS - Atendiendo al número de núcleos, los dactilogramas pueden ser:
- Mononucleares: Los que tienen un sólo núcleo.
- Binucleares: Los que tienen dos o más núcleos.
- Anucleados: Los que carecen de núcleo. </t>
  </si>
  <si>
    <t>Los dedos unidos por membrana, recibe el nombre de:</t>
  </si>
  <si>
    <t>En la subformulación de dactilogramas monodeltos, y, en el caso de que no se pueda determinar el número exacto de crestas positivas cortadas, debido a la falta de visibilidad del núcleo o del delta, se consignará:</t>
  </si>
  <si>
    <t>a. El signo de interrogación (?) como exponente.
b. El signo más (+) como exponente.
c. Una equis (x) minúscula.
d. Un cero (0).</t>
  </si>
  <si>
    <t>Solución:
La subformulación de dactilogramas monodeltos
Cuando no se pueda contar el número de crestas por no estar bien rodado el dedo se anotará el número de crestas cortadas positivas y se elevará con el signo +.
Cuando no se puede contar las crestas por impresión defectuosa, lesiones, cicatrices, se pondrá un número aproximado y elevado con una interrogación?.
RECUERDA: ( No confundir)
Formulación de dactilogramas anormales.
- Fórmulas anormales ilegibles:  Se formula con una “ X”. 
- Fórmulas anormales incompletas ( falte un dedo): Se Formula con el “0” ( cero).</t>
  </si>
  <si>
    <t>Al Coordinador de Servicio Interior, respecto a las tareas atribuidas a la Oficina de Servicio Interior, le corresponde:</t>
  </si>
  <si>
    <t>a. Organizar.
b. Coordinar.
c. Controlar.
d. Implementar.</t>
  </si>
  <si>
    <t>Instrucción 5/2010 RRHH; Instrucciones sobre funciones del nuevo puesto de trabajo de Coordinador de Servicio Interior, así como las jornadas y horarios de trabajo de dicho personal.
e) Implementar las tareas atribuidas al coordinador de Servicio Internor.</t>
  </si>
  <si>
    <t>Al espacio elíptico que se forma entre dos ramas de bifurcación que se reúnen poco más adelante en convergencia, se le denomina:</t>
  </si>
  <si>
    <t>a. Elipse.
b. Transversal o cruzada.
c. Ojal.
d. Empalme.</t>
  </si>
  <si>
    <r>
      <rPr>
        <sz val="10"/>
        <color theme="1"/>
        <rFont val="Arial"/>
      </rPr>
      <t xml:space="preserve">VARIEDADES MÁS FRECUENTES DE PUNTOS CARACTERÍSTICOS 
Fragmento: La cresta que corre entre otras dos y cuyo nacimiento y terminación son abruptos. Pueden ser grandes, pequeños o medianos, dependiendo de que su longitud exceda o no de cinco veces su grosor, o un término medio.
- Punto: El fragmento de cresta tan corto como ancho, que presenta forma redondeada.
</t>
    </r>
    <r>
      <rPr>
        <b/>
        <sz val="10"/>
        <color theme="1"/>
        <rFont val="Arial"/>
      </rPr>
      <t xml:space="preserve">- Ojal: El espacio elíptico que se forma entre dos ramas de bifurcación que se reúnen poco más adelante en convergencia.
</t>
    </r>
    <r>
      <rPr>
        <sz val="10"/>
        <color theme="1"/>
        <rFont val="Arial"/>
      </rPr>
      <t>- Empalme: La cresta que une dos próximas.
- Interrupción: El espacio en blanco que deja una cresta al interrumpirse, para continuar después en la misma dirección. La interrupción puede ser natural, cuando es congénita, o artificial, cuando se debe a algún tipo de lesión.
- Transversal o Cruzada: Cuando la cresta en su recorrido se desvía de su trayectoria, entre otras dos paralelas.
- Rama: Es la cresta corta que se deriva de otra principal. Se diferencia de la bifurcación en que ésta, al efectuarse, forma un ángulo agudo, mientras que la Rama dibuja una especie de semicírculo con la cresta principal. La Rama puede ser larga o corta, según si su longitud excede o no de cinco veces su grosor</t>
    </r>
  </si>
  <si>
    <t>Cuidar que no entren en el Establecimiento ni salgan del mismo más que los funcionarios de la plantilla y las personas debidamente autorizadas o que por razón de su cargo deban tener acceso al mismo es función atribuida reglamentariamente al Funcionario Encargado de:</t>
  </si>
  <si>
    <t>a. La Unidad de Servicio de Acceso.
b. La Unidad de Servicio de Rastrillo.
c. La Unidad de Servicio de Ingresos y Salidas.
d. La Unidad de Servicio de Comunicaciones y Visitas.</t>
  </si>
  <si>
    <r>
      <rPr>
        <sz val="10"/>
        <color theme="1"/>
        <rFont val="Arial"/>
      </rPr>
      <t xml:space="preserve">Artículo 307. RP 81.
1. Las Unidades de servicio de rastrillo estarán integradas por uno o dos de éstos cuando se hallen en proximidad inmediata, y por los locales o dependencias anejos, constituyendo un punto de paso.
2. El funcionario encargado de la Unidad tendrá las siguientes funciones:
</t>
    </r>
    <r>
      <rPr>
        <b/>
        <sz val="10"/>
        <color theme="1"/>
        <rFont val="Arial"/>
      </rPr>
      <t>b) Cuidar que no entren en el Establecimiento ni salgan del mismo más que los funcionarios de la plantilla y las personas debidamente autorizadas o que por razón de su cargo deban tener acceso al mismo.</t>
    </r>
  </si>
  <si>
    <t>Lo que en el sistema dactiloscópico de Olóriz se denomina dextrodelto en el sistema de Henry se corresponde con:</t>
  </si>
  <si>
    <t>a. Presilla interna.
b. Lazos.
c. Torbellinos.
d. Presilla externa.</t>
  </si>
  <si>
    <t>Historia del sistema de identificación dactilar:
SISTEMA DE VUCETICH  Basado en el núcleo
Arco A
Presilla interna I
Presilla externa E
Verticilo V
SISTEMA DE OLÓRIZ  Basado en el delta
Adelto A
Dextrodelto D
Sinistrodelto S
Bidelto V
SISTEMA DE HENRY  Basado en núcleo y delta
Arcos 1
Lazos 2
Torbellinos 3
Compuestos 4</t>
  </si>
  <si>
    <t>Cuando las ramas de la cresta en asa que forman en el centro del núcleo convergen formando una especie de raqueta de tenis nos encontramos ante un núcleo en:</t>
  </si>
  <si>
    <t>a. Presilla.
b. Horquilla.
c. Interrogación.
d. Espiral.</t>
  </si>
  <si>
    <t>VARIEDADES DEL NÚCLEO EN DACTILOGRAMAS MONODELTOS
- Horquilla: Recibe esta denominación cuando el centro del núcleo adopta dicha forma y está constituido por una cresta de cabeza redondeada y colas paralelas, doblada sobre sí misma, sin que en su interior aparezca cresta rectilínea alguna. 
Subvariedades de la horquilla.
- Horquillas gemelas:Cuando se trata de dos pequeñas horquillas aisladas, situadas una al lado de la otra y envueltas por una tercera más ancha.
- Horquillas enlazadas o cruzadas: Aquéllas horquillas pequeñas envueltas por una más ancha, en las que sus ramas internas se cruzan a la altura de sus cabezas.
- Presilla: Cuando las ramas de la cresta en asa que forman el centro del núcleo convergen en una sola, formando como una raqueta de tenis. 
- Interrogación: Cuando la cresta que constituye el centro del núcleo se dobla en su parte superior apareciendo un signo similar al ortográfico de interrogación.
- Indefinidos: Se califica o denomina así a aquéllos en los que el centro nuclear está formado por dibujos que no encajan con los descritos anteriormente, y por tanto no pueden ser incluidos dentro de las referidas variedades.</t>
  </si>
  <si>
    <t xml:space="preserve">En los dactilogramas anormales, en la fórmula correspondiente a los ilegibles, se consignará: </t>
  </si>
  <si>
    <t>FORMULACIÓN DE DACTILOGRAMAS ANORMALES
- Fórmulas anormales ilegibles:. Se formula con una “ X”. 
- Fórmulas anormales incompletas: La falta de la impresión de algún dedo por carencia del mismo o de su tercera falange, como consecuencia accidental. Se Formula con el “0” ( cero).</t>
  </si>
  <si>
    <t>Entre los trámites a efectuarse por el funcionario de servicio en la Unidad de Acceso con motivo de la entrada y salida de vehículos, no se encuentra:</t>
  </si>
  <si>
    <t>a. La anotación de la matrícula de los vehículos.
b. La recogida y devolución de documentos de identificación del conductor.
c. La anotación de la identidad del conductor.
d. La comprobación del contenido de los vehículos.</t>
  </si>
  <si>
    <r>
      <rPr>
        <sz val="10"/>
        <color theme="1"/>
        <rFont val="Arial"/>
      </rPr>
      <t xml:space="preserve">Artículo 317. RP 81.
Además de las obligaciones señaladas en el artículo anterior, el funcionario encargado de la Unidad, realizará por sí o en su caso, controlará la ejecución por los funcionarios que de él dependan, de las siguientes tareas:
a) Confeccionar las relaciones de personas que soliciten comunicar, comprobando que reúnen las condiciones para poder hacerlo.
</t>
    </r>
    <r>
      <rPr>
        <b/>
        <sz val="10"/>
        <color theme="1"/>
        <rFont val="Arial"/>
      </rPr>
      <t>b) Organizar y controlar la entrada de los visitantes, procediendo a su identificación y a la recogida y devolución de documentos.</t>
    </r>
  </si>
  <si>
    <t>Dentro de los dactilogramas binucleares, se encuentra el biansiformes, el cual presenta :</t>
  </si>
  <si>
    <t>a. Dos núcleos ansiformes, uno de ellos volteado.
b. Un Núcleo verticilar.
c. Dos núcleos ansiformes de los que normalmente uno suele aparecer en posición normal y el otro de asas volteadas
d. Dos núcleos, uno de ellos verticilar.</t>
  </si>
  <si>
    <t>EN DACTILOGRAMAS BINUCLEARES
• Biansiformes: El que presenta dos núcleos ansiformes de los que normalmente uno suele aparecer en posición normal y el otro de asas volteadas, correspondiéndole en este caso siempre a bideltos.
• Biverticilares: El que presenta dos núcleos verticilares, (en la práctica son muy difíciles de encontrar, al igual que con más de dos núcleos), y se corresponden siempre a dactilogramas bideltos.
• Mixtos: El formado por un núcleo ansiforme y otro verticilar. En este caso también se corresponden con dactilogramas bideltos</t>
  </si>
  <si>
    <t>Cuando hacemos referencia al espacio y dependencias anejas comprendido entre dos puertas, las cuales se encuentran a cargo de un funcionario que ejerce el control sobre cualquier persona u objeto que acceda al interior a través del mismo, hablamos de:</t>
  </si>
  <si>
    <t>a. La Unidad de Acceso.
b. La Unidad de Rastrillo.
c. La Puerta Principal.
d. La Unidad de Ingresos y Salidas.</t>
  </si>
  <si>
    <t>Artículo 307. RP 81.
1. Las Unidades de servicio de rastrillo estarán integradas por uno o dos de éstos cuando se hallen en proximidad inmediata, y por los locales o dependencias anejos, constituyendo un punto de paso.</t>
  </si>
  <si>
    <t>Cuando en su curso, la limitante basilar que parte del delta izquierdo, se interrumpiera antes de llegar al delta derecho, en los dactilogramas bideltos, y a efectos de subformulación:</t>
  </si>
  <si>
    <t>a. Habrá de continuar su recorrido por la inmediata superior.
b. Habrá de continuar su recorrido por la inmediata inferior.
c. Habrá de continuar su recorrido por la cresta que consideremos más perfecta de entre las siguientes a la interrupción.
d. Se clasificará siempre el dactilograma como bidelto externo.</t>
  </si>
  <si>
    <r>
      <rPr>
        <sz val="10"/>
        <color theme="1"/>
        <rFont val="Arial"/>
      </rPr>
      <t xml:space="preserve">NORMAS PARA PROCEDER A LA SUBFORMULACIÓN DE CADA UNO DE LOS TIPOS DE DACTILOGRAMAS 
Grupo 4º Bideltos
3 º) Que la mencionada limitante basilar pase por debajo del delta derecho, en cuyo caso será externo o extradelto y se representará en el denominador con la letra “ e”. 
</t>
    </r>
    <r>
      <rPr>
        <b/>
        <sz val="10"/>
        <color theme="1"/>
        <rFont val="Arial"/>
      </rPr>
      <t xml:space="preserve">Cuando en su curso, la limitante basilar que parte del delta izquierdo, se interrumpiera antes de llegar al delta derecho, habrá de continuar su recorrido por la inmediata inferior, y así sucesivamente si se repitiera el mismo caso Cuando se trate de que dicha limitante se bifurca, también se continúa el recorrido por la rama inferior. </t>
    </r>
  </si>
  <si>
    <t>Si observamos directamente nuestro dedo índice de la mano izquierda y vemos que presenta un solo delta a la derecha ¿Cuál sería su fórmula correspondiente?</t>
  </si>
  <si>
    <t>a. D
b. S
c. 2
d. 3</t>
  </si>
  <si>
    <t xml:space="preserve">Solución:
En primer lugar -  No se trata de un dedo pulgar, por lo que descartamos las letras, ya que los pulgares se representan solo mediante letras.
En segundo lugar - Deja el delta a la derecha por lo tanto es Sinistrodelto.
Finalmente - Los Sinistrodeltos se representan por un número 3.
RECUERDA: ( al pulgar siempre le corresponde una letra, al resto de dedos un número) 
Tipo de dactilograma                 
ADELTO   - Pulgar A    - Resto de dedos - 1                                          
DEXTRODELTO - Pulgar D  - Resto de dedos - 2                                          
SINISTRODELTO  - Pulgar S   - Resto de dedos - 3                                    
BIDELTO          - Pulgar B    - Resto de dedos - 4  </t>
  </si>
  <si>
    <t xml:space="preserve">La Circular de la D.G.I.P., vigente en materia de Identificación, es de fecha: </t>
  </si>
  <si>
    <t>a. 15 de Octubre de 1980.
b. 15 de Octubre de 1981.
c. 15 de Octubre de 1982.
d. 15 de Octubre de 1983.</t>
  </si>
  <si>
    <t>Solución:
El sistema que se utiliza actualmente es el sistema informático de identificación automatizado (Instrucción 5/2007 de 12 de febrero, salvo averías que se seguirá utilizando el sistema tradicional, regulado en los art. 334.6 y 340 del RP y Circular de 15-10-1981).</t>
  </si>
  <si>
    <t xml:space="preserve">La última tarjeta por orden de archivo del grupo de las ilegibles sería: </t>
  </si>
  <si>
    <t>a. X XXXX – X XXXX
b. X 4444 – V 4444
c. V 4444 – V 4440
d. V 4444 – V 444 X</t>
  </si>
  <si>
    <r>
      <rPr>
        <sz val="10"/>
        <color theme="1"/>
        <rFont val="Arial"/>
      </rPr>
      <t xml:space="preserve">Solución:
-Archivo de tarjetas en atención a la fórmula:
 Para el archivado de tarjetas, se colocarán éstas en los cajones correspondientes en sentido vertical, de manera que la fórmula existente en ellas se pueda ver cómodamente.
 Así, una vez recabada la fórmula </t>
    </r>
    <r>
      <rPr>
        <b/>
        <sz val="10"/>
        <color theme="1"/>
        <rFont val="Arial"/>
      </rPr>
      <t xml:space="preserve">su orden se establecerá en base al orden alfabético para los pulgares y orden numérico de menor a mayor para los restantes dedos.
</t>
    </r>
    <r>
      <rPr>
        <sz val="10"/>
        <color theme="1"/>
        <rFont val="Arial"/>
      </rPr>
      <t>RECUERDA:
El caso contrario, la tarjeta que se colocaría en primer lugar sería la V4444-V4440.</t>
    </r>
  </si>
  <si>
    <t xml:space="preserve">Los caracteres impresos en las tarjetas dactilar y alfabética: </t>
  </si>
  <si>
    <t>a. Serán iguales para hombres y mujeres.
b. Serán de color negro para los hombres y rojo para las mujeres.
c. Serán de color negro para los hombres y azul para las mujeres.
d. Serán de color azul para los hombres y rojo para las mujeres.</t>
  </si>
  <si>
    <r>
      <rPr>
        <sz val="10"/>
        <color theme="1"/>
        <rFont val="Arial"/>
      </rPr>
      <t xml:space="preserve">TARJETA DACTILAR Y ALFABÉTICAS.
Se utilizan dos modelos de tarjetas:
 - Dactilar
 - Alfabética - Son de fondo en blanco y sus caracteres están impresos en </t>
    </r>
    <r>
      <rPr>
        <b/>
        <sz val="10"/>
        <color theme="1"/>
        <rFont val="Arial"/>
      </rPr>
      <t>negro para los hombres y en rojo o carmín para las mujeres</t>
    </r>
    <r>
      <rPr>
        <sz val="10"/>
        <color theme="1"/>
        <rFont val="Arial"/>
      </rPr>
      <t>, teniendo unas dimensiones de 16 cm. de largo por 14.5 cm. de ancho. (16 cm. x 14’5 cm.). Es necesario una plancha-tintero, un rodillo y tinta tipográfica para obtener las huellas</t>
    </r>
  </si>
  <si>
    <t xml:space="preserve">Entre ambas manos ¿Cuál es el número total de fórmulas posibles? </t>
  </si>
  <si>
    <t>a. 1.058.476 fórmulas.
b. 1.048.476 fórmulas.
c. 1.048.676 fórmulas.
d. 1.048.576 fórmulas.</t>
  </si>
  <si>
    <t xml:space="preserve">Solución:
Para saber el número total de fórmulas, simplemente hay que multiplicar por cuatro cada uno de los dedos teniendo en cuenta el número de formulas del dedo anterior, o lo que es lo mismo elevar a cuatro el número de dedos que queramos formular.
Ejemplo:
Un dedo : 4 fórmulas
Cinco dedos: 1024 fórmulas; (4x4x4x4x4)
Diez dedos: 1.048.576 formulas; (4x4x4x4x4x4x4x4x4x4)
</t>
  </si>
  <si>
    <t>Llevar la relación actualizada de los internos del Establecimiento, en la que conste la galería o departamento en que se encuentren y las peculiaridades regimentales que puedan afectar al servicio es función atribuida reglamentariamente al Funcionario Encargado de:</t>
  </si>
  <si>
    <t>a. La Unidad de Servicio de Acceso.
b. La Unidad de servicio en recepción y salida de paquetes y encargos.
c. La Unidad de Servicio de Ingresos y Salidas.
d. La Unidad de Servicio de Comunicaciones y Visitas.</t>
  </si>
  <si>
    <r>
      <rPr>
        <sz val="10"/>
        <color theme="1"/>
        <rFont val="Arial"/>
      </rPr>
      <t xml:space="preserve">Artículo 320. RP 81.
1. La Unidad de recepción y salida de paquetes y encargos estará integrada por los locales donde estén ubicadas las ventanillas al público y las dependencias o almacenes donde se efectúe el registro de envíos y salidas de objetos y donde se guarden los mismos hasta su entrega a los interesados.
2. Son obligaciones del funcionario encargado de esta Unidad:
</t>
    </r>
    <r>
      <rPr>
        <b/>
        <sz val="10"/>
        <color theme="1"/>
        <rFont val="Arial"/>
      </rPr>
      <t>a) Llevar la relación actualizada de los internos del Establecimiento, en la que conste la galería o departamento en que se encuentren y las peculiaridades regimentales que pueden afectar al servicio.</t>
    </r>
  </si>
  <si>
    <t xml:space="preserve">La última tarjeta por orden de archivo del grupo de las incompletas sería: </t>
  </si>
  <si>
    <t>a. X XXXX – X XXXX
b. 0 0000 – 0 0000
c. V 4444 – V 4440
d. 0 4444 – V 4444</t>
  </si>
  <si>
    <t>Solución:
-Archivo de tarjetas en atención a la fórmula:
 Para el archivado de tarjetas, se colocarán éstas en los cajones correspondientes en sentido vertical, de manera que la fórmula existente en ellas se pueda ver cómodamente.
 Así, una vez recabada la fórmula su orden se establecerá en base al orden alfabético para los pulgares y orden numérico de menor a mayor para los restantes dedos.
RECUERDA:
En el enunciado nos preguntan por las Incompletas. Las Incompletas se formulan mediante un 0 "cero"; y las ilegibles mediante una X "equis".</t>
  </si>
  <si>
    <t xml:space="preserve">¿Cuál es el número total de fórmulas posibles de una mano? </t>
  </si>
  <si>
    <t>a. 1.124 fórmulas.
b. 1.214 fórmulas.
c. 1.024 fórmulas.
d. 1.204 fórmulas.</t>
  </si>
  <si>
    <t>Solución:
Para saber el número total de fórmulas, simplemente hay que multiplicar por cuatro cada uno de los dedos, o lo que es lo mismo elevar a cuatro el número de dedos que queramos formular.
Ejemplo:
Un dedo : 4 fórmulas
Cinco dedos: 1024 fórmulas; (4x4x4x4x4)
Diez dedos: 1.048.576 formulas; (4x4x4x4x4x4x4x4x4x4)</t>
  </si>
  <si>
    <t xml:space="preserve">La primera tarjeta por orden de archivo del grupo de las incompletas sería: </t>
  </si>
  <si>
    <t>a. A 1111 – A 111X
b. 0 0000 – 0 0000
c. A 1111 – A 1110
d. 0 1111 – A 1111</t>
  </si>
  <si>
    <t>Solución:
-Archivo de tarjetas en atención a la fórmula:
Para el archivado de tarjetas, se colocarán éstas en los cajones correspondientes en sentido vertical, de manera que la fórmula existente en ellas se pueda ver cómodamente.
Así, una vez recabada la fórmula su orden se establecerá en base al orden alfabético para los pulgares y orden numérico de menor a mayor para los restantes dedos.
RECUERDA:
En el enunciado nos preguntan por las Incompletas. Las Incompletas se formulan mediante un 0 "cero"; y las ilegibles mediante una X "equis".</t>
  </si>
  <si>
    <t xml:space="preserve">En los casos de polidactilia, la fórmula correspondiente se consignará con: </t>
  </si>
  <si>
    <t>a. Un cero (0)
b. Una equis (X)
c. Una “P” mayúscula.
d. Ninguna respuesta es correcta.</t>
  </si>
  <si>
    <r>
      <rPr>
        <sz val="10"/>
        <color theme="1"/>
        <rFont val="Arial"/>
      </rPr>
      <t xml:space="preserve">Solución:
- Fórmulas anormales congénitas: Son las que presentan anormalidades que acarrea el individuo desde su nacimiento. 
Para su formulación habrá de ajustarse a las normas generales, ya que su distinción se debe a efectos de archivo como veremos más adelante. Así, en los casos de </t>
    </r>
    <r>
      <rPr>
        <b/>
        <sz val="10"/>
        <color theme="1"/>
        <rFont val="Arial"/>
      </rPr>
      <t>polidactilia se prescindirá del dedo o dedos sobrantes procediendo con los demás normalmente</t>
    </r>
    <r>
      <rPr>
        <sz val="10"/>
        <color theme="1"/>
        <rFont val="Arial"/>
      </rPr>
      <t xml:space="preserve"> ; en los de </t>
    </r>
    <r>
      <rPr>
        <b/>
        <sz val="10"/>
        <color theme="1"/>
        <rFont val="Arial"/>
      </rPr>
      <t>sindactilia</t>
    </r>
    <r>
      <rPr>
        <sz val="10"/>
        <color theme="1"/>
        <rFont val="Arial"/>
      </rPr>
      <t xml:space="preserve"> se clasificará y formulará aisladamente cada dactilograma de los unidos o fusionados; y en los de </t>
    </r>
    <r>
      <rPr>
        <b/>
        <sz val="10"/>
        <color theme="1"/>
        <rFont val="Arial"/>
      </rPr>
      <t>ectrodactilia</t>
    </r>
    <r>
      <rPr>
        <sz val="10"/>
        <color theme="1"/>
        <rFont val="Arial"/>
      </rPr>
      <t xml:space="preserve"> se consignará un “0”, al igual que en las incompletas. Además de las referidas existen otras anormalidades adquiridas y denominadas también “ perennes” producidas como consecuencia de accidentes y que son permanentes, como puede ser la “anquilosis” en la que si no se puede realizar una impresión clara se consigna con la X
En las amputaciones parciales, si quedan elementos suficientes se intentará proceder a su clasificación, y en el caso de no ser posible se consignará también el “0” con la significación por el dactiloscopista de “Amputación parcial”. </t>
    </r>
  </si>
  <si>
    <t>Para la formulación exclusiva de pulgares, se emplea:</t>
  </si>
  <si>
    <t>a. A, D, S, V, y 1,2,3,4.
b. A, D, S, V, X, 0.
c. A, D, S, V.
d. A, D, S, V, X, 0 y 1, 2, 3, 4.</t>
  </si>
  <si>
    <t>Solución:
Variedades Delticas de Olóriz: 
- Adelto. --------------------A
- Dextrodelto.-------------D
- Sinistrodelto.-----------S
- Bidelto.--------------------V
Para los pulgares se utilizan letras, para el resto de dedos se usan números.</t>
  </si>
  <si>
    <t xml:space="preserve">Entre los cometidos de la Oficina de Identificación no se encuentra cumplimentar: </t>
  </si>
  <si>
    <t>a. La impresión dactilar del pulgar derecho en los expedientes de licenciados definitivamente.
b. La impresión dactilar del pulgar derecho en los expedientes de los liberados condicionalmente.
c. Una ficha dactilar y otra alfabética a los ingresados, salvo en los arrestos, tránsitos y los que ya la tuvieran.
d. La impresión dactilar del pulgar derecho en las Hojas de los Conducidos a otro Establecimiento.</t>
  </si>
  <si>
    <t>Artículo 340. RP 81.
La Oficina de identificación tendrá como cometidos:
d) Reseñar todos los ingresos, hombres o mujeres, haciendo para cada uno dos fichas dactilares y dos alfabéticas, excepto los tránsitos, los arrestos y los que a su ingreso ya tuvieren en la Oficina del establecimiento, haciendo estampación de fórmula y subfórmula en el expediente del mismo</t>
  </si>
  <si>
    <t>De las dos clases de deltas (hundidos o blancos y salientes o negros) ¿Cuántas variedades délticas saca Olóriz?</t>
  </si>
  <si>
    <t>a. 4 variedades délticas.
b. 8 variedades délticas.
c. 16 variedades délticas.
d. 24 variedades délticas.</t>
  </si>
  <si>
    <t>Variedades Delticas de Olóriz:
- Adelto. --------------------A
- Dextrodelto.-------------D
- Sinistrodelto.-----------S
- Bidelto.--------------------V
Todos ellos con la mano derecha, de modo que cada uno de estos cuatro grupos principales se divide a su vez en otros cuatro grupos atendiendo al dedo siguiente (Índice mano derecha), por lo que aparecen dieciséis grupos. (4 x 4): A1 D1 S1 V1 A2 D2 S2 V2 A3 D3 S3 V3 A4 D4 S4 V4
Las tarjetas con fórmulas anormales se archivan en sección aparte respecto de las normales, empleándose a tal fin los primeros cajones del archivo.</t>
  </si>
  <si>
    <t>El servicio de oficinas en los establecimientos comprenderá las siguientes:</t>
  </si>
  <si>
    <t xml:space="preserve">a) Oficina de Servicio Interior y Oficina de Identificación.
b) Oficina de consulta e información
c) Oficina de diagnósticos y Oficina de consultas
d) Oficina de evaluciación y sanitaria  </t>
  </si>
  <si>
    <t>Artículo 334. RP 81.
El servicio de oficinas en los establecimientos comprenderá las siguientes:
5.ª Oficina de Servicio Interior, en la que se redactarán y cursará los partes reglamentarios al Director y en la que se llevarán los libros y ficheros necesarios para el mejor desempeño del servicio.
6.ª Oficina de Identificación, que formalizará la filiación e identificación dactiloscópica y fotográfica de los internos, y tramitará y archivar la documentación correspondiente.</t>
  </si>
  <si>
    <t>Según el artículo 334 del RP 81, la Oficina de Identificación:</t>
  </si>
  <si>
    <t>a) Formalizará la filiación e identificación dactiloscópica y fotográfica de los internos.
b) Realizará la identificación dactiloscópica de los internos.
c) Formalizará el protocolo e identificación dactiloscópica y fotográfica de los internos.
d) Ninguna es correcta.</t>
  </si>
  <si>
    <t>Las Jefaturas de Servicios o las de Centro, en su caso, llevarán los siguientes libros:</t>
  </si>
  <si>
    <t>a) El de incidencias, en que harán constar las que por su interés aconsejen su anotación.
b) El de estado de conservación de locales y celdas, en el que se reflejarán los desperfectos que se observen en los departamentos, con indicación de las fechas en que se han producido y las de su reparación, así como los materiales recibidos para estas atenciones.
c) El de indultos y libertades condicionales, en los que consten las fechas, nombres y cuantos datos sean precisos para mejor conocimiento de los mismos.
d) El de órdenes de la Inspección, donde se transcribieron íntegramente las que se reciban.</t>
  </si>
  <si>
    <t>Artículo 339. RP 81.
2. Asimismo, las Jefaturas de Servicios o las de Centro, en su caso, llevarán los siguientes libros:
a) El de incidencias, en que harán constar las que por su interés aconsejen su anotación.
b) El de estado de conservación de instalaciones y dependencias, en el que se reflejarán los desperfectos que se observen en los departamentos, con indicación de las fechas en que se han producido y las de su reparación, así como los materiales recibidos para estas atenciones.
c) El de recompensas y castigos, en los que consten las fechas, nombres y cuantos datos sean precisos para mejor conocimiento de los mismos.
d) El de órdenes de la Dirección, donde se transcribieron íntegramente las que se reciban.</t>
  </si>
  <si>
    <t>La Oficina de Servicio Interior formulará, para su entrega al Director:</t>
  </si>
  <si>
    <t>a) Los partes de recuento de la población interna
b) Los partes de requisa y enseres
c) Los partes que se deban promover por novedades ocurridas durante la guardia.
d) Los partes de estado de conservación de las instalaciones.</t>
  </si>
  <si>
    <t>Artículo 339. RP 81.
1. La Oficina de Servicio Interior formulará, para su entrega al Director:
1.º Los partes de recuento de la población interna, en los que se recogerán los parciales presentados por los funcionarios de los distintos departamentos.
2.º Los partes de requisa y enseres que normalmente o de modo extraordinario se efectúen y los que se deban promover por novedades ocurridas durante la guardia.</t>
  </si>
  <si>
    <t>a) Los partes de recuento de la población interna
b) Los partes de requisa y enseres
c) Los partes que se deban promover por novedades ocurridas durante la guardia.
d) Todas son correctas</t>
  </si>
  <si>
    <t>a) El de instancias de internos a las Autoridades, en el que consta el número de orden, fecha, nombre y apellidos del remitente, Autoridad a quien va destinada y extracto del contenido.
b) El de instancias de internos a las Autoridades, en el que consta el número de orden y extracto del contenido.
c) El de instancias de internos a las Autoridades, en el que consta el número de orden, fecha, lugar y delito cometido.
d) El de instancias de internos a las Autoridades, en el que consta el número de orden, fecha, lugar, delito cometido y extracto del contenido.</t>
  </si>
  <si>
    <t xml:space="preserve">Artículo 339. RP 81.
2. Asimismo, las Jefaturas de Servicios o las de Centro, en su caso, llevarán los siguientes libros:
e) El de instancias de internos a las Autoridades, en el que consta el número de orden, fecha, nombre y apellidos del remitente, Autoridad a quien va destinada y extracto del contenido.
A cada interno se le entregará un recibo por cada instancia. El Jefe de Servicios, a su vez, entregará en Dirección el total de las instancias presentadas durante su guardia, que serán recepcionadas por el titular, quien estampara su firma en el citado libro.
</t>
  </si>
  <si>
    <t>La Oficina de identificación tendrá como cometidos:</t>
  </si>
  <si>
    <t>a) La impresión dactilar del pulgar derecho en el expediente del interno a su ingreso y salida, cualquiera que sea el motivo.
b) La impresión dactilar del pulgar derecho en las hojas de conducción por traslado a otro establecimiento y en las licencias de cumplidos y liberados condicionalmente.
c) La expedición de antecedentes e informes periciales sobre identificación de los internos que soliciten los Tribunales de Justicia o Autoridades competentes.
d) Todas son correctas.</t>
  </si>
  <si>
    <t>Artículo 340. RP 81.
La Oficina de identificación tendrá como cometidos:
a) La impresión dactilar del pulgar derecho en el expediente del interno a su ingreso y salida, cualquiera que sea el motivo.
b) La impresión dactilar del pulgar derecho en las hojas de conducción por traslado a otro establecimiento y en las licencias de cumplidos y liberados condicionalmente.
c) La expedición de antecedentes e informes periciales sobre identificación de los internos que soliciten los Tribunales de Justicia o Autoridades competentes.</t>
  </si>
  <si>
    <t>a) La impresión dactilar del pulgar derecho e izquierdo en las hojas de conducción por traslado a otro establecimiento y en las licencias de cumplidos y liberados condicionalmente.
b) La expedición de antecedentes e informes periciales sobre identificación de los internos que solicite el Juez de Vigilancia Penitenciaria.
c) La realización, control y archivo de las fotografías de los internos.
d) La recepción por parte del Centro Directivo de cuantos documentos relacionados con este Servicio se determinen.</t>
  </si>
  <si>
    <t>Artículo 340. RP 81.
La Oficina de identificación tendrá como cometidos:
b) La impresión dactilar del pulgar derecho en las hojas de conducción por traslado a otro establecimiento y en las licencias de cumplidos y liberados condicionalmente.
c) La expedición de antecedentes e informes periciales sobre identificación de los internos que soliciten los Tribunales de Justicia o Autoridades competentes.
g) La realización, control y archivo de las fotografías de los internos.
h) La remisión al Centro Directivo de cuantos documentos relacionados con este Servicio se determinen.</t>
  </si>
  <si>
    <t xml:space="preserve">El sistema de identificación de Presilla interna , está basado en: </t>
  </si>
  <si>
    <t>a) Sistema de Vucetich - Basado en el núcleo
b) Sistema de Olóriz - Basado en el delta
c) Sistema de Vucetich - Basado en el delta
d) Sistema de Olóriz - Basado en el núcleo.</t>
  </si>
  <si>
    <t>Solución:
Historia del sistema de identificación dactilar:
SISTEMA DE VUCETICH -  Basado en el núcleo
Arco A
Presilla interna I
Presilla externa E
Verticilo V
SISTEMA DE OLÓRIZ - Basado en el delta
Adelto A
Dextrodelto D
Sinistrodelto S
Bidelto V
SISTEMA DE HENRY - Basado en núcleo y delta
Arcos 1
Lazos 2
Torbellinos 3
Compuestos 4</t>
  </si>
  <si>
    <t xml:space="preserve">El sistema de identificación de Torbellino, está basado en: </t>
  </si>
  <si>
    <t>a) Sistema de Vucetich - Basado en el núcleo
b) Sistema de Olóriz - Basado en el delta
c) Sistema de  Basilar - Basado en el núcleo basilar
d) Sistema de Henry - Basado en núcleo y delta.</t>
  </si>
  <si>
    <t xml:space="preserve">En la oficina de Servicio Interior se formulan para su entrega al Director, los siguientes partes y libros:
</t>
  </si>
  <si>
    <t>a) Libro de Órdenes de Dirección.
b) Libro del Estado de Conservación de Instalaciones y Departamentos
c) Los Partes de Recuento.
d) Libro de Protocolos.</t>
  </si>
  <si>
    <t xml:space="preserve">Artículo 339. RP 81.
En la oficina de Servicio Interior se formulan para su entrega al Director, los siguientes partes y libros:
1. Los Partes de Recuento.
2. Los Partes de Requisa y enseres.
3. Libro de incidencias.
4. Libro del Estado de Conservación de Instalaciones y Departamentos.
5. Libro de Recompensas y Castigos.
6. Libro de Órdenes de Dirección.
7. Libro de Instancias de internos a las Autoridades.
8. Libro de Depósito de Objetos y Pertenencias. </t>
  </si>
  <si>
    <t>El servicio de comunicaciones orales y escritas:</t>
  </si>
  <si>
    <t>a) Constituye una Unidad a cargo de un funcionario, del que podrán depender los funcionarios que requiera el eficaz cumplimiento de las tareas.
b) Constituye una Unidad a cargo del Centro Directivo, del que podrán depender los funcionarios que requiera el eficaz cumplimiento de las tareas.
c) Constituye una Unidad a cargo del Director, del que podrán depender los funcionarios que requiera el eficaz cumplimiento de las tareas.
d) Constituye una Unidad a cargo del Administrador, del que podrán depender los funcionarios que requiera el eficaz cumplimiento de las tareas.</t>
  </si>
  <si>
    <t>Artículo 316. RP81.
1. El servicio de comunicaciones orales y escritas constituye una Unidad a cargo de un funcionario, del que podrán depender los funcionarios que requiera el eficaz cumplimiento de las tareas.
2. El funcionario encargado de esta Unidad tendrá las obligaciones siguientes:
a) Velar por el debido cumplimiento de las disposiciones legales y reglamentarias, así como de las órdenes de la Dirección del Establecimiento referentes a este servicio.
b) Organizar y llevar convenientemente actualizada la documentación administrativa relativa al servicio
c) Cuidar el orden y disciplina en la Unidad, comunicando al superior jerárquico las novedades o incidentes que tengan lugar en la misma.
d) Atender e informar a los visitantes, dentro de sus atribuciones o de las que le hayan sido legadas.</t>
  </si>
  <si>
    <t>Si nos encontramos con que un interno en el dedo pulgar presenta un dactilograma que opinamos que se trata de un “ Dextrodelto” pero que dudamos que también podría tratarse de un “ Sinistrodelto” consignaríamos en la formulación:</t>
  </si>
  <si>
    <t>a. 1 elevado a 2
b. 3 elevado a 2
c. 2 elevado a 3
d. D elevado a 3</t>
  </si>
  <si>
    <t>Un interno que presenta Ectrodactilia, y presenta un pulgar adelto, y resto de dedos son Sinistrodelto, la formulación de dicha mano será la siguiente:</t>
  </si>
  <si>
    <t>a) A1234
b) A3333
c) A3033
d) A3X33</t>
  </si>
  <si>
    <t xml:space="preserve">Solución:
La ectrodactilia es la falta de uno de los dedos de la mano, por tanto, hay uno de los dedos el cual debe ser representado con el número 0 "cero".
Por otro lado, el pulgar al ser Adelto lo representamos con la letra A y el resto de dedos por ser Sinistrodeltos lo representamos con el número 3.
RECUERDA: ( al pulgar siempre le corresponde una letra, al resto de dedos un número) 
Tipo de dactilograma                 
ADELTO   - Pulgar A    - Resto de dedos - 1                                          
DEXTRODELTO - Pulgar D  - Resto de dedos - 2                                          
SINISTRODELTO  - Pulgar S   - Resto de dedos - 3                                    
BIDELTO          - Pulgar B    - Resto de dedos - 4       </t>
  </si>
  <si>
    <t>a) Tiene una falange de más. 
b) A3330, no tiene dedo auricular.
c) A3033, no tiene dedo índice.
d) A3X33, no tiene dedo medio</t>
  </si>
  <si>
    <t xml:space="preserve">Solución:
La ectrodactilia es la falta de uno de los dedos de la mano, por tanto, hay uno de los dedos el cual debe ser representado con el número 0 "cero". Además hay que tener en cuenta que el orden de formulación se hace siguiendo el orden natural de los dedos de la mano, empezando por el pulgar de la mano derecha y continuando con el índice, medio, anular y auricular.
Por otro lado, el pulgar al ser Adelto lo representamos con la letra A y el resto de dedos por ser Sinistrodeltos lo representamos con el número 3.
RECUERDA: ( al pulgar siempre le corresponde una letra, al resto de dedos un número) 
Tipo de dactilograma                 
ADELTO   - Pulgar A    - Resto de dedos - 1                                          
DEXTRODELTO - Pulgar D  - Resto de dedos - 2                                          
SINISTRODELTO  - Pulgar S   - Resto de dedos - 3                                    
BIDELTO          - Pulgar B    - Resto de dedos - 4       
</t>
  </si>
  <si>
    <t>Si un interno presenta la siguiente fórmula A0333, podemos afirmar que:</t>
  </si>
  <si>
    <t>a) El pulgar es Adelto, y el resto de dedos sinistrodeltos
b) El pulgar es Adelto, y el resto de dedos dextrodeltos
c) El pulgar es Adelto, no tiene dedo índice y el resto de dedos son dextrodeltos
d) El pulgar es Adelto, el dedo índice es ilegible y el resto de dedos son dextrodeltos</t>
  </si>
  <si>
    <t>Solución:
El dedo Pulgar es Adelto, ya que se representa con la letra A. El siguiente dedo es el índice el cual está representado con un 0 "cero" lo cual nos indica que no tiene dedo índice. El resto de dedos están representados con el número 3, lo que nos indica que son Sinistrodeltos.</t>
  </si>
  <si>
    <t>Señale la respuesta no correcta respecto a las tareas asignadas a las unidades de servicio de ingresos y salidas.</t>
  </si>
  <si>
    <t>a) Recoger a los ingresados el dinero, alhajas y valores, hasta que haga su entrega al Administrador.
b) Mantener guardado en un lugar seguro, a los ingresados el dinero, alhajas y valores, hasta que haga su entrega al Administrador.
c) Custoriar ordenadamente las ropas, maletas y objetos cuya posesión no se autorice a los internos durante su permanencia en el Establecimiento.
d) Recoger ordenadamente las ropas, maletas y objetos cuya posesión no se autorice a los internos durante su permanencia en el Establecimiento.</t>
  </si>
  <si>
    <t>Real Decreto 1201/1981, de 8 de mayo, por el que se aprueba el Reglamento Penitenciario.
Artículo 319. Unidades de ingresos y salidas. 
c) Recoger a los ingresados el dinero, alhajas y valores, y custodiarlos hasta que haga su entrega al Administrador, facilitando a los internos el recibo provisional que será canjeado por el definitivo que extienda éste.
d) Recoger y custodiar ordenadamente las ropas, maletas y objetos cuya posesión no se autorice a los internos durante su permanencia en el Establecimiento, y hacer entrega a los que salgan de los objetos recogidos y depositados en la Unidad, diligenciando para ello los libros y fichas necesarias.</t>
  </si>
  <si>
    <t>¿ Quién es el encargado de presidir los actos colectivos?</t>
  </si>
  <si>
    <t>a) El Jefe de Servicios, cuando no asista un funcionario de superior cometido.
b) El Coordinador de servicio interior, cuando no asista un funcionario de superior cometido..
c) El Director, cuando no asista un funcionario de superior cometido.
d) El Administrador, cuando no asista un funcionario de superior cometido.</t>
  </si>
  <si>
    <t>Real Decreto 1201/1981, de 8 de mayo, por el que se aprueba el Reglamento Penitenciario.
Artículo 287. Jefe de Servicios.
8.ª Organizar debidamente todos los actos colectivos y presidirlos cuando no asista un funcionario de superior cometido.</t>
  </si>
  <si>
    <t>T20DP</t>
  </si>
  <si>
    <t xml:space="preserve">Los gastos de alimentación de un Centro Penitenciario se elevarán a la Junta Económico- Administrativa para:
</t>
  </si>
  <si>
    <t>a. Su examen y revisión.
b. Su examen y autorización.
c. Su examen e informe.
d. Su examen y aprobación.</t>
  </si>
  <si>
    <t>Artículo 309. RP 96.
Seguimiento contable de los gastos de alimentación.
Los gastos de alimentación serán objeto de un seguimiento contable especial, con los formatos y periodicidad que el centro directivo determine. Dichos gastos se elevarán a la Junta Económico-Administrativa del Establecimiento para su examen e informe.</t>
  </si>
  <si>
    <t xml:space="preserve">La composición de las dotaciones para higiene personal que se facilite a los internos se fijará:
</t>
  </si>
  <si>
    <t>a. Anualmente por Orden del Centro Directivo.
b. Mensualmente por Orden del Centro Directivo.
c. Anualmente por Resolución del Centro Directivo.
d. Mensualmente por Resolución del Centro Directivo.</t>
  </si>
  <si>
    <r>
      <rPr>
        <sz val="10"/>
        <color theme="1"/>
        <rFont val="Arial"/>
      </rPr>
      <t xml:space="preserve">Artículo 308. RP 96.
Valores de racionados y lotes higiénicos.
1. Por resolución de la Secretaría de Estado de Asuntos Penitenciarios se fijarán anualmente los valores de las raciones alimenticias por día y plaza de interno, distinguiendo, al menos, las siguientes categorías:
a) Internos sanos.
b) Internos jóvenes.
c) Ración de enfermería.
Estos valores podrán ser distintos para los diferentes centros penitenciarios en función de la agrupación que se establezca exclusivamente para este fin.
</t>
    </r>
    <r>
      <rPr>
        <b/>
        <sz val="10"/>
        <color theme="1"/>
        <rFont val="Arial"/>
      </rPr>
      <t>2. Asimismo, anualmente y por resolución de la Secretaría de Estado, se fijará la composición de las dotaciones para higiene personal que se facilitarán a los internos en los Establecimientos penitenciarios.</t>
    </r>
  </si>
  <si>
    <t>Se expedirá un documento mixto AD.</t>
  </si>
  <si>
    <t>a. Cuando la autorización y el compromiso de gasto se acuerdan en un acto único.
b. Cuando en un mismo acto se acumulen la autorización del gasto, su compromiso y el reconocimiento de la obligación
c. Cuando en un mismo acto se acumulen la autorización del gasto y el reconocimiento de la obligación
d. Dos respuestas son correctas</t>
  </si>
  <si>
    <t>Orden de 1 de febrero de 1996 por la que se aprueba la Instrucción de operatoria contable a seguir en la ejecución del gasto del Estado.
Regla 24. Fases mixtas.
1. La acumulación en un único acto administrativo de dos o más fases de ejecución de gastos presupuestarios produce los mismos efectos que si dichas fases se acordaran en actos administrativos separados.
2. A efectos de expedición de documentos contables, cuando la autorización y el compromiso de gasto se acuerdan en un acto único, se expedirá un documento mixto AD.
Cuando en un mismo acto se acumulen la autorización del gasto, su compromiso y el reconocimiento de la obligación, se expedirá documento mixto ADOK.</t>
  </si>
  <si>
    <t xml:space="preserve">¿Cuántas categorías, al menos, tendrán las raciones alimenticias de los internos?
</t>
  </si>
  <si>
    <t>a. Tres: Internos jóvenes, internos adultos y ración de enfermería.
b. Cuatro: Internos sanos, internos jóvenes, internos adultos y ración de enfermería.
c. Tres: Internos sanos, internos jóvenes y ración de enfermería.
d. Como mínimo dos, una de jóvenes y otra de adultos.</t>
  </si>
  <si>
    <t xml:space="preserve">Artículo 308. RP 96.
Valores de racionados y lotes higiénicos.
1. Por resolución de la Secretaría de Estado de Asuntos Penitenciarios se fijarán anualmente los valores de las raciones alimenticias por día y plaza de interno, distinguiendo, al menos, las siguientes categorías:
a) Internos sanos.
b) Internos jóvenes.
c) Ración de enfermería.
Estos valores podrán ser distintos para los diferentes centros penitenciarios en función de la agrupación que se establezca exclusivamente para este fin.
</t>
  </si>
  <si>
    <t xml:space="preserve">¿Quién debe informar las raciones de enfermería que supongan incremento del racionado común?
</t>
  </si>
  <si>
    <t>a. El Administrador del establecimiento.
b. El Médico del establecimiento.
c. El Administrador y el Médico del establecimiento.
d. El Director del establecimiento.</t>
  </si>
  <si>
    <r>
      <rPr>
        <sz val="10"/>
        <color theme="1"/>
        <rFont val="Arial"/>
      </rPr>
      <t xml:space="preserve">Artículo 307. RP 96.
Justificación de racionados.
1. Los internos devengarán la ración según su hora de ingreso y salida del Establecimiento penitenciario, procurando en todo momento que la imputación del gasto quede claramente individualizada para cada Establecimiento penitenciario, sin que, en los supuestos de traslado, pueda efectuarse la doble imputación de racionados en ningún caso.
</t>
    </r>
    <r>
      <rPr>
        <b/>
        <sz val="10"/>
        <color theme="1"/>
        <rFont val="Arial"/>
      </rPr>
      <t>2. Las raciones de enfermería que supongan incremento del racionado común deberán acreditarse mediante informe del médico y del Administrador del Establecimiento penitenciario.</t>
    </r>
  </si>
  <si>
    <t>El acto administrativo en virtud del cual la autoridad competente acepta formalmente, con cargo al Presupuesto del Estado, una deuda a favor de un tercero como consecuencia del cumplimiento por parte de éste de la prestación a que se hubiese comprometido</t>
  </si>
  <si>
    <t>a) Autorización del gasto.
b) Compromiso del gasto.
c) Reconocimiento de la obligación.
d) Obligación material</t>
  </si>
  <si>
    <t>Orden de 1 de febrero de 1996 por la que se aprueba la Instrucción de operatoria contable a seguir en la ejecución del gasto del Estado.
Regla 23. Reconocimiento de la obligación.
1. El reconocimiento de la obligación es el acto administrativo en virtud del cual la autoridad competente acepta formalmente, con cargo al Presupuesto del Estado, una deuda a favor de un tercero como consecuencia del cumplimiento por parte de éste de la prestación a que se hubiese comprometido, según el principio del «servicio hecho», o bien, en el caso de obligaciones no recíprocas, como consecuencia del nacimiento del derecho de dicho tercero en virtud de la Ley o de un acto administrativo que, según la legislación vigente, lo otorgue.
RECUERDA: ( Documentos)
Orden de 1 de febrero de 1996 por la que se aprueban los documentos contables:
Documento OK: Se utilizará en operaciones de reconocimiento de obligaciones.</t>
  </si>
  <si>
    <t xml:space="preserve">La previsión de necesidades presupuestarias de un Centro Penitenciario se remitirán al Centro Directivo por:
</t>
  </si>
  <si>
    <t>a. El Director, una vez hayan sido aprobadas por la Junta Económico-Administrativa.
b. El Administrador, una vez hayan sido aprobadas por la Junta Económico-Administrativa.
c. El Director, una vez haya informado la Junta Económico-Administrativa.
d. El Administrador, una vez hayan sido autorizadas por la Junta Económico-Administrativa.</t>
  </si>
  <si>
    <t xml:space="preserve">Artículo 291. RP 96.
Previsión de necesidades.
El Director del centro penitenciario, una vez haya informado la Junta Económico-Administrativa, deberá remitir a la Secretaría de Estado de Asuntos Penitenciarios, antes del 1 de abril de cada año natural, la previsión de necesidades presupuestarias para el siguiente ejercicio, las cuales deberán justificarse debidamente siguiendo los criterios que marque la citada Secretaría de Estado, en base a las directrices emanadas del Ministerio de Economía y Hacienda.
</t>
  </si>
  <si>
    <t xml:space="preserve">El peculio de los reclusos fallecidos:
</t>
  </si>
  <si>
    <t>a. Será entregado al primer familiar que lo solicite, contra el que podrán repetir, en su caso, los restantes miembros de la comunidad familiar.
b. Será entregado al familiar más directo que lo solicite, contra el que podrán repetir, en su caso, los restantes miembros de la comunidad familiar.
c. Será entregado al cónyuge, hijos, padres y hermanos por este orden, y en su defecto, al primer heredero que lo solicite, contra el que podrán repetir, en su caso, los restantes miembros de la comunidad hereditaria.
d. Será entregado al primer heredero que lo solicite, contra el que podrán repetir, en su caso, los restantes miembros de la comunidad hereditaria.</t>
  </si>
  <si>
    <t>Artículo 323. RP 96.
Peculio de fallecidos.
El peculio de reclusos fallecidos será entregado al primer heredero del recluso que lo solicite, contra el que podrán repetir, en su caso, los restantes miembros de la comunidad hereditaria.</t>
  </si>
  <si>
    <t>El acto administrativo en virtud del cual la autoridad competente acuerda o concierta con un tercero, la realización de obras, prestaciones de servicios, transferencias, subvenciones</t>
  </si>
  <si>
    <t>Orden de 1 de febrero de 1996 por la que se aprueba la Instrucción de operatoria contable a seguir en la ejecución del gasto del Estado.
Regla 22. Compromiso del gasto.
1. El compromiso de gastos o disposición es el acto administrativo en virtud del cual la autoridad competente acuerda o concierta con un tercero, según los casos, y tras el cumplimiento de los trámites que con sujeción a la normativa vigente procedan, la realización de obras, prestaciones de servicios, transferencias, subvenciones, etcétera, que previamente hubieran sido autorizados.
RECUERDA: ( Documentos)
Orden de 1 de febrero de 1996 por la que se aprueban los documentos contables:
Documento D de ejercicio corriente: Se utilizará en las operaciones de compromiso de gasto imputables al Presupuesto corriente.
Documento D de ejercicios posteriores: Se utilizará en operaciones de compromiso de gasto imputables a Presupuestos futuros.
Documento D de "tramitación anticipada": Se utilizará en operaciones de compromiso de gasto en el procedimiento de tramitación anticipada
l) Documento D de "tramitación anticipada": Se utilizará en operaciones de compromiso de gasto en el procedimiento de tramitación anticipada.</t>
  </si>
  <si>
    <t xml:space="preserve">Salvo en aquellos casos en que este Reglamento o sus normas de desarrollo establezcan expresamente otro procedimiento, todo acto o decisión Establecimiento penitenciario deberá estar
</t>
  </si>
  <si>
    <t>a. Propuesto por el Administrador y autorizado por el Centro Directivo.
b. Propuesto por el Director y autorizado por el Centro Directivo.
c. Propuesto por el Administrador y autorizado por el Director del Centro.
d. Propuesto y autorizado por el Director y el Administrador del Centro conjuntamente.</t>
  </si>
  <si>
    <t>Artículo 293. RP 96.
Servicios administrativos.
1. Los Servicios administrativos de los Establecimientos penitenciarios dependen directamente del Administrador del centro.
2. Todo acto o decisión económico-administrativa de un Establecimiento penitenciario deberá estar propuesto por el Administrador y autorizado por el Director del centro, salvo en aquellos casos en que este Reglamento o sus normas de desarrollo establezcan expresamente otro procedimiento.</t>
  </si>
  <si>
    <t xml:space="preserve">La ejecución de los gastos presupuestarios se realizará en las siguientes fases, señale la incorrecta:
</t>
  </si>
  <si>
    <t>Orden de 1 de febrero de 1996 por la que se aprueba la Instrucción de operatoria contable a seguir en la ejecución del gasto del Estado.
Regla 20. Delimitación.
1. La ejecución de los gastos presupuestarios se realizará en las siguientes fases:
a) Autorización del gasto.
b) Compromiso del gasto.
c) Reconocimiento de la obligación.</t>
  </si>
  <si>
    <t xml:space="preserve">La finalidad de la gestión económico-administrativa en todos los Establecimientos penitenciarios consiste en:
</t>
  </si>
  <si>
    <t>a. La aplicación eficaz de los recursos financieros y materiales.
b. La aplicación eficiente de los recursos financieros y materiales.
c. La optimización de los recursos financieros y materiales.
d. La aplicación eficaz y eficiente de los recursos presupuestarios.</t>
  </si>
  <si>
    <t>Artículo 288. RP 96.
Finalidad de la gestión económico-administrativa.
La finalidad de la gestión económico-administrativa en todos los Establecimientos penitenciarios consiste en la optimización de los recursos financieros y materiales puestos a disposición de la Administración penitenciaria para el logro eficaz y eficiente de las funciones asignadas en el presente Reglamento para desarrollar la actividad penitenciaria.</t>
  </si>
  <si>
    <t xml:space="preserve">El Director de un Centro Penitenciario deberá remitir al Centro Directivo la previsión de necesidades presupuestarias para el siguiente ejercicio antes del:
</t>
  </si>
  <si>
    <t>a. 31 de Diciembre, de cada año natural.
b. 1 de Enero, de cada año natural.
c. 1 de Abril, de cada año natural.
d. 1 de Marzo, de cada año natural.</t>
  </si>
  <si>
    <r>
      <rPr>
        <sz val="10"/>
        <color theme="1"/>
        <rFont val="Arial"/>
      </rPr>
      <t>Artículo 291. RP 96.
Previsión de necesidades.
El Director del centro penitenciario, una vez haya informado la Junta Económico-Administrativa, deberá remitir a la Secretaría de Estado de Asuntos Penitenciarios, a</t>
    </r>
    <r>
      <rPr>
        <b/>
        <sz val="10"/>
        <color theme="1"/>
        <rFont val="Arial"/>
      </rPr>
      <t xml:space="preserve">ntes del 1 de abril de cada año natural, </t>
    </r>
    <r>
      <rPr>
        <sz val="10"/>
        <color theme="1"/>
        <rFont val="Arial"/>
      </rPr>
      <t>la previsión de necesidades presupuestarias para el siguiente ejercicio, las cuales deberán justificarse debidamente siguiendo los criterios que marque la citada Secretaría de Estado, en base a las directrices emanadas del Ministerio de Economía y Hacienda.</t>
    </r>
  </si>
  <si>
    <t>El acto administrativo por el que la autoridad competente para gestionar un gasto con cargo a un crédito presupuestario aprueba su realización, determinando su cuantía de forma cierta es:</t>
  </si>
  <si>
    <t>a) Autorización del gasto.
b) Compromiso del gasto.
c) Reconocimiento de la obligación.
d) Estado del resultado económico patrimonial.</t>
  </si>
  <si>
    <t xml:space="preserve">Orden de 1 de febrero de 1996 por la que se aprueba la Instrucción de operatoria contable a seguir en la ejecución del gasto del Estado.
Regla 21. Autorización del gasto.
1. La autorización es el acto administrativo por el que la autoridad competente para gestionar un gasto con cargo a un crédito presupuestario aprueba su realización, determinando su cuantía de forma cierta, o bien de la forma más aproximada posible cuando no pueda calcularse exactamente, reservando a tal fin la totalidad o una parte del crédito presupuestario.
RECUERDA: ( Documentos)
Orden de 1 de febrero de 1996 por la que se aprueban los documentos contables:
Documento A de ejercicio corriente: Se utilizará en las operaciones de autorización del gasto imputables al Presupuesto corriente
Documento A de ejercicios posteriores: Se utilizará en operaciones de autorización del gasto imputables a Presupuestos futuros
Documento A de tramitación anticipada: Se utilizará en operaciones de autorización de gasto cuando se tramiten anticipadamente
</t>
  </si>
  <si>
    <t xml:space="preserve">En el supuesto de que la gestión de cocina se realice directamente por la Administración penitenciaria, diariamente, ¿quién recepcionará las mercancías para la preparación de las comidas según los racionados, comprobando calidad y peso de los artículos?
</t>
  </si>
  <si>
    <t>a. El funcionario del servicio de Alimentación.
b. El funcionario del servicio de Cocina.
c. El funcionario del servicio de Economato.
d. El Administrador y el médico.</t>
  </si>
  <si>
    <r>
      <rPr>
        <sz val="10"/>
        <color theme="1"/>
        <rFont val="Arial"/>
      </rPr>
      <t xml:space="preserve">Artículo 310. RP 96.
Recepcionado de mercancías para la preparación del racionado.
</t>
    </r>
    <r>
      <rPr>
        <b/>
        <sz val="10"/>
        <color theme="1"/>
        <rFont val="Arial"/>
      </rPr>
      <t xml:space="preserve">1. En el supuesto de que la gestión de cocina se realice directamente por la Administración penitenciaria, diariamente, el funcionario del servicio de alimentación recepcionará las mercancías para la preparación de las comidas según los racionados, comprobando calidad y peso de los artículos.
</t>
    </r>
    <r>
      <rPr>
        <sz val="10"/>
        <color theme="1"/>
        <rFont val="Arial"/>
      </rPr>
      <t>2. El Médico del Establecimiento comprobará el estado sanitario de los artículos suministrados y determinará los que por la citada razón deban ser desechados.</t>
    </r>
  </si>
  <si>
    <t xml:space="preserve">Los recursos económicos asignados y gestionados por los Establecimientos penitenciarios tienen la naturaleza de recursos públicos, a los que resultará de aplicación la normativa.
</t>
  </si>
  <si>
    <t>a. Presupuestaria, económica, contable o patrimonial vigente para las Administraciones Públicas.
b. Presupuestaria, contractual, contable o patrimonial vigente para las Administraciones Públicas.
c. Presupuestaria, financiera, contable o patrimonial vigente para las Administraciones Públicas.
d. Presupuestaria, administrativa, contable o patrimonial vigente para las Administraciones Públicas.</t>
  </si>
  <si>
    <t>Artículo 292. RP 96.
Naturaleza de los recursos y legislación aplicable.
Los recursos económicos asignados y gestionados por los Establecimientos penitenciarios tienen la naturaleza de recursos públicos, a los que resultará de aplicación la normativa presupuestaria, contractual, contable o patrimonial vigente para las Administraciones Públicas.</t>
  </si>
  <si>
    <t xml:space="preserve">En los casos especiales de apertura o cierre de Establecimientos penitenciarios se iniciarán los posteriores procedimientos de gestión patrimonial a partir de los respectivos inventarios de apertura o clausura firmados por:
</t>
  </si>
  <si>
    <t>a. El Centro Directivo.
b. El Director del Establecimiento.
c. El Administrador del Establecimiento.
d. El Director y Administrador del Establecimiento.</t>
  </si>
  <si>
    <t>Artículo 296. RP 96.
Casos especiales por apertura o cierre de Establecimientos penitenciarios.
En los casos especiales de apertura o cierre de Establecimientos penitenciarios se iniciarán los posteriores procedimientos de gestión patrimonial a partir de los respectivos inventarios de apertura o clausura firmados por el Director y Administrador del Establecimiento.</t>
  </si>
  <si>
    <t xml:space="preserve">Los beneficios generados para la Administración penitenciaria no se ingresarán en el Tesoro Público cuando los servicios de economato o cafetería sean gestionados por:
</t>
  </si>
  <si>
    <t>a. El Organismo Autónomo Trabajo Penitenciario y Formación para el Empleo.
b. Empresa externa.
c. El Organismo Autónomo Trabajo Penitenciario y Formación para el Empleo o empresa externa
d. Siempre se ingresarán en el Tesoro Público.</t>
  </si>
  <si>
    <t>Artículo 300. RP 96.
Sistemas de gestión.
4. Cuando los servicios de economato o cafetería sean gestionados por la propia Administración penitenciaria o por una empresa externa, los beneficios generados para la Administración penitenciaria se ingresarán en el Tesoro Público para su posterior incorporación, mediante generaciones de crédito, a aquellos conceptos presupuestarios del presupuesto de gastos de la Administración penitenciaria que mejor contribuyan al cumplimiento de los fines de la actividad penitenciaria establecidos en el artículo 2 de este Reglamento. En el supuesto de gestión por la propia Administración penitenciaria, se entenderá por beneficios los obtenidos una vez sufragados los gastos correspondientes a la compra de géneros, las recompensas a internos y la depreciación de existencias.</t>
  </si>
  <si>
    <t>Señale la Respuesta incorrecta, respecto a la clases de Documentos, reflejados en la Orden de 1 de Febrero de 1996, por la que se aprueban los documentos contables a utilizar por la Administración General del Estado.</t>
  </si>
  <si>
    <t>a) Documento A de ejercicio corriente: Se utilizará en las operaciones de autorización del gasto imputables al Presupuesto corriente
b) Documento AD de ejercicio corriente: Se utilizará en operaciones que combinen autorización y compromiso de gasto imputables al Presupuesto corriente.
c) Documento OK: Se utilizará en operaciones que combinen autorización y compromiso de gasto imputables al Presupuesto corriente.
d) Documento ADOK: Se utilizará en operaciones que combinen la autorización, compromiso y reconocimiento de obligaciones.</t>
  </si>
  <si>
    <t xml:space="preserve">Orden de 1 de febrero de 1996 por la que se aprueban los documentos contables a utilizar por la Administración General del Estado.
6. Clases de documentos.
e) Documento A de ejercicio corriente: Se utilizará en las operaciones de autorización del gasto imputables al Presupuesto corriente
g) Documento AD de ejercicio corriente: Se utilizará en operaciones que combinen autorización y compromiso de gasto imputables al Presupuesto corriente.
n) Documento OK: Se utilizará en operaciones de reconocimiento de obligaciones.
ñ) Documento ADOK: Se utilizará en operaciones que combinen la autorización, compromiso y reconocimiento de obligaciones.
</t>
  </si>
  <si>
    <t xml:space="preserve">La lista actualizada de productos y precios de economato se deberá exponer a la población reclusa.
</t>
  </si>
  <si>
    <t>a. En un lugar visible, dentro del local utilizado para el mismo.
b. En un lugar visible para los usuarios, fuera del local utilizado para el mismo.
c. En un lugar visible para los usuarios, cerca de la ventanilla del despacho donde se dispensen los mismos.
d. Junto a la ventanilla del despacho donde se dispensen los mismos.</t>
  </si>
  <si>
    <t>Artículo 302. RP 96.
Normas reguladoras de los servicios.
1. Por el centro directivo se establecerán las normas reguladoras de cada uno de los sistemas de gestión previstos.
2. La lista actualizada de productos y precios de economato se deberá exponer a la población reclusa junto a la ventanilla del despacho donde se dispensen los mismos.
3. La lista actualizada de productos y precios de la cafetería deberá exponerse en un lugar visible para los usuarios, dentro del local utilizado para la misma</t>
  </si>
  <si>
    <t xml:space="preserve">¿Se podrá autorizar, previa solicitud del interno, la compra en el exterior a costa del recluso de algún producto autorizado no disponible en el economato?
</t>
  </si>
  <si>
    <t>a. Sí, en caso de necesidad, apreciada por la Dirección del centro.
b. Sí, en caso de necesidad, apreciada por el Consejo de Dirección del centro.
c. Sí, en caso de necesidad, apreciada por el Administrador del centro.
d. Sí, en caso de necesidad, apreciada por la Junta Económico-Administrativa del centro.</t>
  </si>
  <si>
    <t>Artículo 304. RP 96.
Otros servicios a favor del interno.
En caso de necesidad, apreciada por la Dirección del centro, se podrá autorizar, previa solicitud del interno, la compra en el exterior a costa del recluso de algún producto autorizado no disponible en el economato. El procedimiento de estas adquisiciones se determinará por la Secretaría de Estado de Asuntos Penitenciarios.</t>
  </si>
  <si>
    <t xml:space="preserve">¿Qué documento contable del Presupuesto de Gastos se utilizará en operaciones de compromiso de gasto?
</t>
  </si>
  <si>
    <t>a. O.
b. K.
c. D.
d. A.</t>
  </si>
  <si>
    <t>Orden de 1 de febrero de 1996 por la que se aprueban los documentos contables a utilizar por la Administración General del Estado.
6. Clases de documentos.
f) Documento D de ejercicio corriente: Se utilizará en las operaciones de compromiso de gasto imputables al Presupuesto corriente
i) Documento D de ejercicios posteriores: Se utilizará en operaciones de compromiso de gasto imputables a Presupuestos futuros
l) Documento D de "tramitación anticipada": Se utilizará en operaciones de compromiso de gasto en el procedimiento de tramitación anticipada</t>
  </si>
  <si>
    <t xml:space="preserve">¿ Cuándo el economato, la cafetería o la cocina sean gestionados por la propia Administración penitenciaria, las prestaciones que deban realizar los internos en servicios auxiliares o mecánicos de los mismos podrán tener la naturaleza de relación laboral especial penitenciaria?
</t>
  </si>
  <si>
    <t>a. No, salvo cuando contenga expresamente la previsión de la contratación laboral especial penitenciaria.
b. No, salvo cuando contenga expresamente la previsión de la contratación laboral mediante la fórmula de taller productivo.
c. No, salvo cuando contenga expresamente la previsión de la contratación laboral común de internos.
d. No, en ningún caso.</t>
  </si>
  <si>
    <t>Artículo 305. RP 96.
Naturaleza de los servicios de economato, cafetería y cocina.
1. Cuando el economato, la cafetería o la cocina sean gestionados por la propia Administración penitenciaria, las prestaciones que deban realizar los internos en servicios auxiliares o mecánicos de los mismos no tendrán, en ningún caso, la naturaleza de relación laboral especial penitenciaria, sin perjuicio de las recompensas y beneficios penitenciarios que se les puedan conceder.</t>
  </si>
  <si>
    <t>a) Documento A de ejercicio corriente: Se utilizará en las operaciones de autorización del gasto imputables al Presupuesto corriente.
b) Documento D de ejercicio corriente: Se utilizará en las operaciones de compromiso de gasto imputables al Presupuesto corriente.
c) Documento AD de ejercicio corriente: Se utilizará en operaciones que combinen autorización y compromiso de gasto imputables al Presupuesto corriente.
d) Documento A de ejercicios posteriores: Se utilizará en operaciones de autorización del gasto imputables a Presupuestos corriente.</t>
  </si>
  <si>
    <t>Orden de 1 de febrero de 1996 por la que se aprueban los documentos contables a utilizar por la Administración General del Estado.
6. Clases de documentos.
e) Documento A de ejercicio corriente: Se utilizará en las operaciones de autorización del gasto imputables al Presupuesto corriente.
f) Documento D de ejercicio corriente: Se utilizará en las operaciones de compromiso de gasto imputables al Presupuesto corriente.
g) Documento AD de ejercicio corriente: Se utilizará en operaciones que combinen autorización y compromiso de gasto imputables al Presupuesto corriente.
h) Documento A de ejercicios posteriores: Se utilizará en operaciones de autorización del gasto imputables a Presupuestos futuros.</t>
  </si>
  <si>
    <t xml:space="preserve">De acuerdo con el del Reglamento Penitenciario, los gastos de alimentación serán objeto de un seguimiento contable especial, con los formatos y periodicidad:
</t>
  </si>
  <si>
    <t>a. Mensual.
b. Trimestral.
c. Anual.
d. Que el centro directivo determine.</t>
  </si>
  <si>
    <t xml:space="preserve">¿Qué documento contable del Presupuesto de Gastos se utilizará para el registro de la prescripción de obligaciones reconocidas pendientes de proponer el pago?
</t>
  </si>
  <si>
    <t>a. PO.
b. PR.
c. POR.
d. POK.</t>
  </si>
  <si>
    <t>Orden de 1 de febrero de 1996 por la que se aprueban los documentos contables a utilizar por la Administración General del Estado.
6. Clases de documentos.
s) Documento PR: Se utilizará para el registro de la prescripción de obligaciones reconocidas pendientes de proponer el pago en el supuesto que se indica en el apartado o) anterior y en el caso de otras obligaciones reconocidas con anterioridad a la entrada en vigor de la presente Orden. Así mismo se utilizará para el registro de la prescripción de órdenes de pago</t>
  </si>
  <si>
    <t xml:space="preserve">En la composición del vestuario de los reclusos no se tendrá en cuenta:
</t>
  </si>
  <si>
    <t>a. Las condiciones climatológicas de las diferentes estaciones del año.
b. El sexo.
c. Las distintas tipologías de los Establecimientos.
d. Las distintas ubicaciones geográficas de los Establecimientos.</t>
  </si>
  <si>
    <t>Artículo 313. RP 96.
Dotación.
1. El centro directivo de la Administración penitenciaria correspondiente proveerá, dentro de sus disponibilidades presupuestarias, a todos los centros penitenciarios que dependen de la misma, del vestuario, equipo y utensilios que necesiten los reclusos de uno y otro sexo. La composición del vestuario se determinará por resolución del centro directivo correspondiente, teniendo en cuenta las condiciones climatológicas de las diferentes estaciones del año y las distintas tipologías y ubicaciones geográficas de los Establecimientos.
2. Los internos trabajadores de uno y otro sexo dispondrán, además, de la ropa apropiada para desarrollar las actividades laborales.
3. Los niños internados con sus madres también dispondrán del vestuario adecuado.
4. El equipo para las camas, aseo personal e higiene íntima y los utensilios para las comidas se determinarán por resolución de la Secretaría de Estado de Asuntos Penitenciarios u órgano autonómico equivalente.</t>
  </si>
  <si>
    <t xml:space="preserve">Cuando el economato, la cafetería o la cocina sean gestionados por una empresa externa adjudicataria del servicio, ¿podrán los internos desempeñar servicios auxiliares o mecánicos en los mismos?
</t>
  </si>
  <si>
    <t>a. No, salvo cuando la proposición económica de la empresa adjudicataria contenga expresamente la previsión de la contratación laboral especial penitenciaria.
b. No, salvo cuando la proposición económica de la empresa adjudicataria contenga expresamente la previsión de la contratación laboral mediante la fórmula de taller productivo.
c. No, salvo cuando la proposición económica de la empresa adjudicataria contenga expresamente la previsión de la contratación laboral común de internos.
d. No, en ningún caso.</t>
  </si>
  <si>
    <t>Artículo 305. RP 96.
Naturaleza de los servicios de economato, cafetería y cocina.
3. Cuando el economato, la cafetería o la cocina sean gestionados por una empresa externa adjudicataria del servicio ningún interno podrá desempeñar servicios auxiliares o mecánicos en los mismos, salvo cuando la proposición económica de la empresa adjudicataria contenga expresamente la previsión de la contratación laboral común de internos, en cuyo caso todas las obligaciones empresariales derivadas del contrato de trabajo serán satisfechas por la empresa adjudicataria.</t>
  </si>
  <si>
    <t xml:space="preserve">Cuando los servicios de economato o cafetería sean gestionados por la propia Administración penitenciaria o por una empresa externa, los beneficios generados para la Administración penitenciaria se ingresarán en el Tesoro Público para su posterior incorporación, mediante:
</t>
  </si>
  <si>
    <t>a. Créditos a justificar.
b. Anticipos de caja fija.
c. Pagos a justificar.
d. Generaciones de crédito.</t>
  </si>
  <si>
    <r>
      <rPr>
        <sz val="10"/>
        <color theme="1"/>
        <rFont val="Arial"/>
      </rPr>
      <t>Artículo 300. RP 96.
Sistemas de gestión.
4. Cuando los servicios de economato o cafetería sean gestionados por la propia Administración penitenciaria o por una empresa externa, los beneficios generados para la Administración penitenciaria se ingresarán en el Tesoro Público para su posterior incorporación,</t>
    </r>
    <r>
      <rPr>
        <b/>
        <sz val="10"/>
        <color theme="1"/>
        <rFont val="Arial"/>
      </rPr>
      <t xml:space="preserve"> mediante generaciones de crédito, </t>
    </r>
    <r>
      <rPr>
        <sz val="10"/>
        <color theme="1"/>
        <rFont val="Arial"/>
      </rPr>
      <t xml:space="preserve">a aquellos conceptos presupuestarios del presupuesto de gastos de la Administración penitenciaria que mejor contribuyan al cumplimiento de los fines de la actividad penitenciaria establecidos en el artículo 2 de este Reglamento. En el supuesto de gestión por la propia Administración penitenciaria, se entenderá por beneficios los obtenidos una vez sufragados los gastos correspondientes a la compra de géneros, las recompensas a internos y la depreciación de existencias.
 </t>
    </r>
  </si>
  <si>
    <t>Las nóminas de los empleados públicos, acompañadas de los documentos contables, se entregarán en las oficinas de contabilidad que correspondan a los órganos que aprobaron aquéllas antes del:</t>
  </si>
  <si>
    <t>a. 5 de cada mes.
b. 7 de cada mes.
c. 10 de cada mes.
d. 15 de cada mes.</t>
  </si>
  <si>
    <r>
      <rPr>
        <sz val="10"/>
        <color theme="1"/>
        <rFont val="Arial"/>
      </rPr>
      <t xml:space="preserve">Orden de 1 de febrero de 1996 por la que se aprueba la Instrucción de operatoria contable a seguir en la ejecución del gasto del Estado.
Regla 69. Tramitación para el pago de las retribuciones del personal en activo.
1. Para el reconocimiento de las obligaciones de este tipo de gastos, los habilitados o cajeros pagadores de cada servicio, centro o dependencia confeccionarán, con arreglo a las normas vigentes, las nóminas de haberes de personal, que se aprobarán por el órgano competente del Servicio gestor.
</t>
    </r>
    <r>
      <rPr>
        <b/>
        <sz val="10"/>
        <color theme="1"/>
        <rFont val="Arial"/>
      </rPr>
      <t>2. Los habilitados o cajeros pagadores deberán presentar las nóminas, junto con los documentos OK o, en su caso, ADOK, según se haya efectuado o no el compromiso previo del gasto, en las oficinas de contabilidad que correspondan a los órganos que aprobaron aquéllas antes del día 7 de cada mes.</t>
    </r>
  </si>
  <si>
    <t xml:space="preserve">En las nóminas de los empleados públicos el importe líquido es la cantidad resultante de restar al:
</t>
  </si>
  <si>
    <t>a. Importe neto la suma de los importes de todas las deducciones formalizables.
b. Importe neto la suma de los importes de todas las deducciones no formalizables.
c. Importe íntegro la suma de los importes de todas las deducciones formalizables.
d. Importe íntegro la suma de los importes de todas las deducciones no formalizables.</t>
  </si>
  <si>
    <t>Orden de 30 de julio de 1992 sobre instrucciones para la confección de nóminas.
5.1.8 En la primera línea de cada perceptor, se cumplimentarán las columnas de los importes íntegro, líquido y neto, de la siguiente forma:
Importe íntegro: Con la cantidad resultante de sumar los importes de todas las retribuciones.
Importe líquido: Con la cantidad resultante de restar al importe íntegro la suma de los importes de todas las deducciones formalizables.
Importe neto: Con la cantidad resultante de restar al importe líquido la suma de los importes de todas las deducciones no formalizables.</t>
  </si>
  <si>
    <t xml:space="preserve">Cuando la gestión de cocina se realice directamente por la Administración penitenciaria, la adquisición de productos de alimentación se podrá llevar a cabo por el Establecimiento penitenciario o por los servicios centrales, utilizando proveedores ajenos a la propia Administración, vía:
</t>
  </si>
  <si>
    <t>a. Pagos a justificar, anticipos de caja fija o generaciones de créditos de suministros.
b. Pagos a justificar, anticipos de caja fija o expedientes de contratación administrativa de suministros.
c. Pagos a justificar, anticipos de caja fija, generaciones de créditos o expedientes de contratación administrativa de suministros.
d. Pagos a justificar o contratación administrativa de suministros.</t>
  </si>
  <si>
    <t xml:space="preserve">Artículo 312. RP 96.
Sistemas de gestión de los gastos de alimentación.
Cuando la gestión de cocina se realice directamente por la Administración penitenciaria, la adquisición de productos de alimentación se podrá llevar a cabo por el Establecimiento penitenciario o por los servicios centrales, utilizando proveedores ajenos a la propia Administración, vía pagos a justificar, anticipos de caja fija o expedientes de contratación administrativa de suministros.
</t>
  </si>
  <si>
    <t xml:space="preserve">El seguimiento de los saldos del fondo de peculio en cada Establecimiento penitenciario y sus correspondientes saldos de intereses se llevará a cabo con una periodicidad:
</t>
  </si>
  <si>
    <t>a. Semanal.
b. Mensual.
c. Trimestral.
d. Anual.</t>
  </si>
  <si>
    <r>
      <rPr>
        <sz val="10"/>
        <color theme="1"/>
        <rFont val="Arial"/>
      </rPr>
      <t xml:space="preserve">Artículo 320. RP 96.
Seguimiento contable.
1. Si la gestión del fondo de peculio se realiza por la Administración penitenciaria, a cada partícipe del fondo se le proveerá de una hoja personal en que se le inscribirán los ingresos a su nombre y las extracciones autorizadas semanalmente, con expresión del saldo, datos que estarán en consonancia con las partidas correspondientes en el libro general de peculio que lleve la Administración.
2. Si la gestión de peculio se realiza por una entidad financiera, cada recluso tendrá una cartilla o similar que contendrá los datos indicados en el apartado anterior.
</t>
    </r>
    <r>
      <rPr>
        <b/>
        <sz val="10"/>
        <color theme="1"/>
        <rFont val="Arial"/>
      </rPr>
      <t xml:space="preserve">3. Por el centro directivo se establecerán las normas que permitan realizar un seguimiento mensual de los saldos del fondo de peculio en cada Establecimiento penitenciario y sus correspondientes saldos de intereses.
</t>
    </r>
  </si>
  <si>
    <t xml:space="preserve">La duración mínima del utensilio de los internos se determinará por:
</t>
  </si>
  <si>
    <t>a. El Centro Directivo.
b. El Administrador.
c. La Junta Económico-Administrativa.
d. Ninguna es correcta, ya que no se fijarán plazos mínimos de duración para el utensilio.</t>
  </si>
  <si>
    <r>
      <rPr>
        <sz val="10"/>
        <color theme="1"/>
        <rFont val="Arial"/>
      </rPr>
      <t xml:space="preserve">Artículo 314. RP 96.
Períodos de reposición.
1. La duración mínima de cada una de las prendas, calzado y equipo se determinará por el centro directivo correspondiente.
2. Los Establecimientos justificarán en los estados de vestuario las altas y bajas de las prendas.
</t>
    </r>
    <r>
      <rPr>
        <b/>
        <sz val="10"/>
        <color theme="1"/>
        <rFont val="Arial"/>
      </rPr>
      <t>3. No se fijarán plazos mínimos de duración para el utensilio, sino que los Directores de los centros penitenciarios deberán solicitar en cada caso la correspondiente autorización del centro directivo para dar de baja los efectos que queden inutilizados por el uso y poder efectuar las correspondientes reposiciones de material.</t>
    </r>
  </si>
  <si>
    <t xml:space="preserve">En la baja en nómina de un funcionario por jubilación, ¿qué documentos se unirán?
</t>
  </si>
  <si>
    <t>a. Modelo F.14R y modelo F.4R.
b. Modelo F.15R y modelo F.4R.
c. Modelo F.12R y modelo F.4R.
d. Modelo F.3 y modelo F.4R.</t>
  </si>
  <si>
    <t xml:space="preserve">Orden de 30 de julio de 1992 sobre instrucciones para la confección de nóminas.
3.3 Por jubilación: Se unirán los siguientes documentos:
a) Acuerdo de jubilación, según modelo F.15R.
b) Formalización de cese, según modelo F.4R.
RECUERDA:
Modelo F.3 - Formalización del cese en el puesto de trabajo,
Modelo F.4R -  Acuerdo de nombramiento para puesto de trabajo
Modelo F.14R - Suspensión provisional.
Modelo F.15R. - Acuerdo de jubilación. </t>
  </si>
  <si>
    <t xml:space="preserve">Los Establecimientos Penitenciarios solicitarán las necesidades en dotación de lotes higiénicos al centro directivo con una periodicidad:
</t>
  </si>
  <si>
    <t>Artículo 316. RP 96.
Lotes higiénicos.
1. Los Establecimientos penitenciarios solicitarán mensualmente, en función de la previsión de población interna existente y de sus características personales y penitenciarias, las necesidades de dotación en lotes higiénicos.
2. Mensualmente, se remitirá inventario de estos productos al centro directivo en donde quede recogido el número de lotes higiénicos distribuidos entre la población interna y los remanentes pendientes de distribución del mes anterior.</t>
  </si>
  <si>
    <t xml:space="preserve">El movimiento de fondos de las cuentas bancarias abiertas a nombre de los Establecimientos Penitenciarios exigirá, en todo caso:
</t>
  </si>
  <si>
    <t>a. Únicamente la firma del Administrador o, en su caso, de su suplente.
b. Únicamente la firma del Director o, en su caso, de su suplente.
c. La firma mancomunada del Director y del Administrador, o en su caso, del suplente de uno u otro.
d. La firma del Administrador con el visto bueno del Director o, en su caso, del suplente de uno u otro.</t>
  </si>
  <si>
    <r>
      <rPr>
        <sz val="10"/>
        <color theme="1"/>
        <rFont val="Arial"/>
      </rPr>
      <t xml:space="preserve">Artículo 294. RP 96.
Cuentas bancarias.
</t>
    </r>
    <r>
      <rPr>
        <b/>
        <sz val="10"/>
        <color theme="1"/>
        <rFont val="Arial"/>
      </rPr>
      <t xml:space="preserve">1. El movimiento de fondos de las cuentas bancarias abiertas a nombre de los Establecimientos penitenciarios requerirá el cumplimiento de la normativa dictada por la Dirección General del Tesoro y Política Financiera del Ministerio de Economía y Hacienda, exigiéndose, en todo caso, la firma mancomunada del Director y del Administrador del Establecimiento o, en su caso, del suplente de uno u otro.
</t>
    </r>
    <r>
      <rPr>
        <sz val="10"/>
        <color theme="1"/>
        <rFont val="Arial"/>
      </rPr>
      <t>2. La facultad para tramitar a la Dirección General del Tesoro y Política Financiera la autorización de apertura de estas cuentas corresponderá a la Dirección General de Administración Penitenciaria.
RECUERDA: También firma mancomunada entre Administrador y Director.
Artículo 282. Administrador.
b) Extender los talones de las cuentas bancarias del centro penitenciario junto con la firma mancomunada del Director o de su suplente</t>
    </r>
  </si>
  <si>
    <t xml:space="preserve">Para el traslado de pertenencias personales, en los casos excepcionales de internos sin medios económicos, ¿de qué manera se procederá?
</t>
  </si>
  <si>
    <t>a. Se estudiarán por parte de la Junta Económico-Administrativa las posibles medidas a adoptar, que deberá ser aprobadas por el Director del Centro.
b. Se aprobarán por parte de la Junta Económico-Administrativa las posibles medidas a adoptar, que deberán ser ratificadas por el Centro Directivo.
c. Se sufragará por la Administración el traslado de las pertenencias que excedan de 25 kilogramos de peso.
d. Se estudiarán por parte de la Junta Económico-Administrativa las posibles medidas a adoptar, que deberán ser aprobadas por el Centro Directivo.</t>
  </si>
  <si>
    <r>
      <rPr>
        <sz val="10"/>
        <color theme="1"/>
        <rFont val="Arial"/>
      </rPr>
      <t xml:space="preserve">Artículo 318. RP 96.
Traslado de material.
1. Todo interno que sea trasladado a otro Establecimiento penitenciario tendrá derecho a que la Administración penitenciaria realice el traslado de sus pertenencias personales por un peso que nunca podrá ser superior a los 25 kilogramos, siendo con cargo al interno el traslado de todo aquel material que exceda del peso indicado.
</t>
    </r>
    <r>
      <rPr>
        <b/>
        <sz val="10"/>
        <color theme="1"/>
        <rFont val="Arial"/>
      </rPr>
      <t>2. Para los casos excepcionales de internos sin medios económicos se estudiarán por parte de la Junta Económico-Administrativa del Establecimiento penitenciario las posibles medidas a adoptar, que deberán ser aprobadas por el centro directivo.</t>
    </r>
  </si>
  <si>
    <t xml:space="preserve">Los titulares de puestos de trabajo que se supriman en las relaciones o catálogos de puestos de trabajo de personal funcionario, hasta que sean nombrados para desempeñar otros puestos de trabajo continuarán percibiendo con el carácter de a cuenta de lo que les corresponda por el nuevo puesto de trabajo, las retribuciones complementarias correspondientes al puesto suprimido durante un plazo máximo de:
</t>
  </si>
  <si>
    <t>Resolución de 25 de mayo de 2010, de la Secretaría de Estado de Hacienda y Presupuestos, por la que se dictan instrucciones en relación con las nóminas de los funcionarios.
4. Otras Instrucciones.
4.3 Los titulares de puestos de trabajo que se supriman en las relaciones o catálogos de puestos de trabajo de personal funcionario, hasta que sean nombrados para desempeñar otros puestos de trabajo y durante un plazo máximo de tres meses, contados a partir de la fecha en que surtió efectos económicos la citada supresión, continuarán percibiendo con el carácter de «a cuenta» de lo que les corresponda por el nuevo puesto de trabajo, las retribuciones complementarias correspondientes al puesto suprimido sin que proceda reintegro alguno en el caso de que las cantidades percibidas fueran superiores.</t>
  </si>
  <si>
    <t xml:space="preserve">Las cuotas de derechos pasivos de los funcionarios que los habilitados de personal deben retener en nómina cada mes será del:
</t>
  </si>
  <si>
    <t>a. 1,65 %.
b. 1,69 %.
c. 3,85 %.
d. 3,86 %.</t>
  </si>
  <si>
    <t xml:space="preserve">Resolución de 25 de mayo de 2010, de la Secretaría de Estado de Hacienda y Presupuestos, por la que se dictan instrucciones en relación con las nóminas de los funcionarios incluidos en el ámbito de aplicación de la Ley 30/1984, de 2 de agosto, en los términos de la Disposición Final Cuarta de la Ley 7/2007, de 12 de abril, del Estatuto Básico del Empleado Público, y se actualizan con efectos de 1 de junio de 2010 las cuantías de las retribuciones del personal a que se refieren los correspondientes artículos de la Ley de Presupuestos Generales del Estado para dicho ejercicio.
3. Cuotas de Derechos Pasivos y Mutualidades.
3.2 Las cuotas de derechos pasivos de los funcionarios a que se refiere el párrafo anterior que los habilitados de personal deben retener en nómina cada mes continuará siendo del 3,86 por 100 de los haberes reguladores pasivos que fija la Ley de Presupuestos Generales del Estado para el año 2010, de modo que para todos los funcionarios del mismo Cuerpo, Escala, Empleo o Categoría, cualquiera que sea su antigüedad en el servicio del Estado, la cuota supone una cantidad única e idéntica.
RECUERDA:
Porcentaje de cotización a la Mutualidad - 1,60% sobre la base de cotización del haber regulador.
Retención en nómina a los Funcionarios - 3,86% / mensualmente de los haberes reguladores.
* El haber regulador es la base para el cálculo de las pensiones de los funcionarios de Clases Pasivas. Es decir, es el dinero total que te corresponde al Jubilarte.
</t>
  </si>
  <si>
    <t xml:space="preserve">El complemento de productividad no podrá asignarse a:
</t>
  </si>
  <si>
    <t>a. Los funcionarios interinos.
b. El personal eventual.
c. Los funcionarios en prácticas.
d. Todas son incorrectas, ya que se le podrá asignar a todos los anteriores.</t>
  </si>
  <si>
    <t>Resolución de 25 de mayo de 2010, de la Secretaría de Estado de Hacienda y Presupuestos, por la que se dictan instrucciones en relación con las nóminas de los funcionarios.
4. Otras Instrucciones.
4.2 El complemento de productividad podrá asignarse a los funcionarios interinos y al personal eventual, así como a los funcionarios en prácticas, en los términos de lo dispuesto en el artículo 28.Cinco de la Ley de Presupuestos Generales del Estado para 2010</t>
  </si>
  <si>
    <t xml:space="preserve">Si la gestión de peculio se realiza por una entidad financiera, cada recluso tendrá:
</t>
  </si>
  <si>
    <t>a. Una hoja personal.
b. Una cartilla personal.
c. Una cuenta personal.
d. Una cartilla o similar.</t>
  </si>
  <si>
    <r>
      <rPr>
        <sz val="10"/>
        <color theme="1"/>
        <rFont val="Arial"/>
      </rPr>
      <t xml:space="preserve">Artículo 320. RP 96.
Seguimiento contable.
1. Si la gestión del fondo de peculio se realiza por la Administración penitenciaria, a cada partícipe del fondo se le proveerá de una hoja personal en que se le inscribirán los ingresos a su nombre y las extracciones autorizadas semanalmente, con expresión del saldo, datos que estarán en consonancia con las partidas correspondientes en el libro general de peculio que lleve la Administración.
</t>
    </r>
    <r>
      <rPr>
        <b/>
        <sz val="10"/>
        <color theme="1"/>
        <rFont val="Arial"/>
      </rPr>
      <t>2. Si la gestión de peculio se realiza por una entidad financiera, cada recluso tendrá una cartilla o similar que contendrá los datos indicados en el apartado anterior.</t>
    </r>
  </si>
  <si>
    <t xml:space="preserve">Los fondos de peculio de los internos:
</t>
  </si>
  <si>
    <t>a. Sólo podrán ser gestionados por la Administración Penitenciaria.
b. Podrán ser gestionados por Entidades Financieras Colaboradoras, mediante acuerdos suscritos con la Administración Penitenciaria.
c. Excepcionalmente podrán ser gestionados por entidades Financieras Colaboradoras, previo acuerdo y autorización de la Junta Económico-Administrativa del Establecimiento.
d. Podrán ser gestionados, tanto por la Administración Penitenciaria, como por el organismo Autónomo, Trabajo Penitenciario y Formación para el empleo o por Entidades Colaboradoras.</t>
  </si>
  <si>
    <r>
      <rPr>
        <sz val="10"/>
        <color theme="1"/>
        <rFont val="Arial"/>
      </rPr>
      <t xml:space="preserve">Artículo 319. RP 96.
Constitución del fondo o cuentas individuales de peculio.
1. El fondo de peculio se constituirá con las cantidades que los reclusos tengan en su poder al ingresar en el Establecimiento y con las que reciban posteriormente por cualquier concepto de procedencia legítima.
</t>
    </r>
    <r>
      <rPr>
        <b/>
        <sz val="10"/>
        <color theme="1"/>
        <rFont val="Arial"/>
      </rPr>
      <t>2. Estos fondos podrán ser gestionados por la Administración penitenciaria o por entidades financieras colaboradoras, mediante convenio suscrito con la Administración penitenciaria, como cuentas bancarias individuales de peculio abiertas para cada interno.</t>
    </r>
  </si>
  <si>
    <t xml:space="preserve">De acuerdo con el Reglamento Penitenciario, con el peculio de libre disposición podrán los internos atender los gastos que les estén permitidos, solicitando y recibiendo de la Administración:
</t>
  </si>
  <si>
    <t>a. Una cantidad semanal.
b. Una cantidad mensual.
c. Una cantidad prudencial.
d. Una cantidad suficiente.</t>
  </si>
  <si>
    <r>
      <rPr>
        <sz val="10"/>
        <color theme="1"/>
        <rFont val="Arial"/>
      </rPr>
      <t xml:space="preserve">Artículo 321. RP 96.
Utilización del peculio de libre disposición.
Con el peculio de libre disposición podrán los internos:
</t>
    </r>
    <r>
      <rPr>
        <b/>
        <sz val="10"/>
        <color theme="1"/>
        <rFont val="Arial"/>
      </rPr>
      <t xml:space="preserve">a) Atender los gastos que les estén permitidos, solicitando y recibiendo de la Administración una cantidad prudencial que se fijará por el centro directivo atendiendo a criterios de seguridad y orden del Establecimiento.
</t>
    </r>
    <r>
      <rPr>
        <sz val="10"/>
        <color theme="1"/>
        <rFont val="Arial"/>
      </rPr>
      <t xml:space="preserve">
b) Ordenar transferencias a su familia o a otras personas, previa autorización del Administrador del Establecimiento.</t>
    </r>
  </si>
  <si>
    <t xml:space="preserve">Los mutualistas obligados a cotizar a la Mutualidad General de Funcionarios Civiles del Estado tendrán derecho a la devolución total o parcial de las cuotas o al exceso de las mismas, ingresadas indebidamente. El plazo para ejercitar este derecho será de:
</t>
  </si>
  <si>
    <t>a. Dos años.
b. Tres años.
c. Cuatro años.
d. Cinco años.</t>
  </si>
  <si>
    <r>
      <rPr>
        <sz val="10"/>
        <color theme="1"/>
        <rFont val="Arial"/>
      </rPr>
      <t xml:space="preserve">Real Decreto 375/2003, de 28 de marzo, por el que se aprueba el Reglamento General del Mutualismo Administrativo.
Artículo 40. Devolución de cuotas.
</t>
    </r>
    <r>
      <rPr>
        <b/>
        <sz val="10"/>
        <color theme="1"/>
        <rFont val="Arial"/>
      </rPr>
      <t xml:space="preserve">1. Los mutualistas obligados a cotizar tendrán derecho a la devolución total o parcial de las cuotas o al exceso de éstas, ingresadas indebidamente. El plazo para ejercitar este derecho será de cuatro años a partir de la fecha en que se hubiesen hecho efectivas. Formarán parte de la cotización a devolver los recargos, intereses y costas que se hubieren satisfecho cuando el ingreso indebido se hubiere realizado por vía de apremio, así como el interés legal aplicado, en su caso, a las cantidades ingresadas.
</t>
    </r>
    <r>
      <rPr>
        <sz val="10"/>
        <color theme="1"/>
        <rFont val="Arial"/>
      </rPr>
      <t>2. Las peticiones de devolución de cuotas se formularán por los interesados ante la Mutualidad General. La devolución podrá ser también acordada de oficio por la Mutualidad General.</t>
    </r>
  </si>
  <si>
    <t xml:space="preserve">De acuerdo con el artículo 293.2 del Reglamento Penitenciario: En circunstancias normales, ¿por quién deberá estar autorizado todo acto o decisión económico-administrativa de un establecimiento penitenciario?
</t>
  </si>
  <si>
    <t>a. Por el Director.
b. Por el Administrador.
c. Por la Junta Económico-Administrativa.
d. Por la firma mancomunada del Director y del Administrador.</t>
  </si>
  <si>
    <r>
      <rPr>
        <sz val="10"/>
        <color theme="1"/>
        <rFont val="Arial"/>
      </rPr>
      <t xml:space="preserve">Artículo 293. RP 96.
Servicios administrativos.
1. Los Servicios administrativos de los Establecimientos penitenciarios dependen directamente del Administrador del centro.
</t>
    </r>
    <r>
      <rPr>
        <b/>
        <sz val="10"/>
        <color theme="1"/>
        <rFont val="Arial"/>
      </rPr>
      <t>2. Todo acto o decisión económico-administrativa de un Establecimiento penitenciario deberá estar propuesto por el Administrador y autorizado por el Director del centro, salvo en aquellos casos en que este Reglamento o sus normas de desarrollo establezcan expresamente otro procedimiento.</t>
    </r>
  </si>
  <si>
    <t xml:space="preserve">De acuerdo con el artículo 301 del Reglamento Penitenciario, se establecerá la obligatoriedad para los internos de efectuar las compras en los Establecimientos mediante tarjeta-valor, tarjeta magnética, tarjeta con microchip u otro sistema análogo por:
</t>
  </si>
  <si>
    <t>a. Las normas de régimen interior de cada centro penitenciario.
b. La Junta Económico-Administrativa de cada centro penitenciario.
c. El Centro Directivo.
d. El Centro Directivo a propuesta de la Junta Económico-Administrativa de cada centro penitenciario.</t>
  </si>
  <si>
    <r>
      <rPr>
        <sz val="10"/>
        <color theme="1"/>
        <rFont val="Arial"/>
      </rPr>
      <t xml:space="preserve">Artículo 301. RP 96.
Sistemas de pago en el economato.
</t>
    </r>
    <r>
      <rPr>
        <b/>
        <sz val="10"/>
        <color theme="1"/>
        <rFont val="Arial"/>
      </rPr>
      <t xml:space="preserve">1. Queda prohibido a los internos el uso de dinero de curso legal, salvo en los Establecimientos de régimen abierto o en situaciones excepcionales debidamente autorizadas por el centro directivo. Las normas de régimen interior de cada centro penitenciario establecerán la obligatoriedad para los internos de efectuar las compras en los Establecimientos mediante tarjeta-valor, tarjeta magnética, tarjeta con microchip u otro sistema análogo.
</t>
    </r>
    <r>
      <rPr>
        <sz val="10"/>
        <color theme="1"/>
        <rFont val="Arial"/>
      </rPr>
      <t>2. Las prescripciones técnicas del sistema establecido para las compras se fijarán por el centro directivo.
3. Por el centro directivo se establecerán las normas reguladoras para cada uno de los sistemas de compra indicados.
4. Cuando el interno sea excarcelado, disfrute de permiso de salida o sea trasladado a otro Establecimiento penitenciario se canjeará la tarjeta de compras de que sea titular por su importe en metálico.</t>
    </r>
  </si>
  <si>
    <t xml:space="preserve">En la baja en nómina de un funcionario en caso de fallecimiento, ¿qué documentos se unirán?
</t>
  </si>
  <si>
    <t xml:space="preserve">Orden de 30 de julio de 1992 sobre instrucciones para la confección de nóminas.
3.4 Por pérdida de la condición de funcionario:
a) En los casos de fallecimiento, renuncia y pérdida de la nacionalidad española, se unirán los modelos F.3 y F.4R.
b) En el caso de separación del servicio se unirá la anotación de sanción disciplinaria, según modelo F.12R, acompañándose la formalización del cese en el puesto de trabajo, según modelo F.4R.
RECUERDA:
Modelo F.3 - Formalización del cese en el puesto de trabajo,
Modelo F.4R -  Acuerdo de nombramiento para puesto de trabajo
Modelo F.14R - Suspensión provisional.
Modelo F.15R. - Acuerdo de jubilación. </t>
  </si>
  <si>
    <t xml:space="preserve">La lista actualizada de productos y precios de la cafetería de un Centro Penitenciario deberá exponerse:
</t>
  </si>
  <si>
    <t>a. En un lugar visible, para los usuarios dentro del local utilizado para la misma.
b. En un lugar visible para los usuarios, fuera del local utilizado para la misma.
c. En un lugar visible para los usuarios, cerca de la ventanilla del despacho donde se dispensen los mismos.
d. Junto a la ventanilla del despacho donde se dispensen los mismos.</t>
  </si>
  <si>
    <r>
      <rPr>
        <sz val="10"/>
        <color theme="1"/>
        <rFont val="Arial"/>
      </rPr>
      <t xml:space="preserve">Artículo 302. RP 96.
Normas reguladoras de los servicios.
1. Por el centro directivo se establecerán las normas reguladoras de cada uno de los sistemas de gestión previstos.
2. La lista actualizada de productos y precios de economato se deberá exponer a la población reclusa junto a la ventanilla del despacho donde se dispensen los mismos.
</t>
    </r>
    <r>
      <rPr>
        <b/>
        <sz val="10"/>
        <color theme="1"/>
        <rFont val="Arial"/>
      </rPr>
      <t>3. La lista actualizada de productos y precios de la cafetería deberá exponerse en un lugar visible para los usuarios, dentro del local utilizado para la misma.</t>
    </r>
  </si>
  <si>
    <t xml:space="preserve">En un Centro Penitenciario los objetos de valor se custodiarán por:
</t>
  </si>
  <si>
    <t>a. El Director.
b. El Administrador.
c. El Subdirector de Seguridad.
d. El Director y Administrador, conjuntamente.</t>
  </si>
  <si>
    <r>
      <rPr>
        <sz val="10"/>
        <color theme="1"/>
        <rFont val="Arial"/>
      </rPr>
      <t xml:space="preserve">Artículo 317. RP 96.
Custodia de dinero, alhajas, joyas y otros objetos de valor.
Salvo en los Establecimientos de régimen abierto, los internos no tendrán en su poder dinero o títulos que lo representen ni objetos de valor. Todo ello les será intervenido al ingresar con arreglo a las siguientes normas:
</t>
    </r>
    <r>
      <rPr>
        <b/>
        <sz val="10"/>
        <color theme="1"/>
        <rFont val="Arial"/>
      </rPr>
      <t>1.ª Los objetos de valor se custodiarán por el Subdirector de Seguridad en la caja del Establecimiento o en lugar seguro y el dinero será custodiado por el Administrador. Al interno se le entregará una hoja individual de cuenta de peculio, iniciada con las cantidades que le fueron recogidas, y se le expedirán los resguardos que acrediten el depósito de los objetos de valor.</t>
    </r>
  </si>
  <si>
    <t>Los sujetos obligados al ingreso directo en la mutualidad conservarán los justificantes de pago durante:</t>
  </si>
  <si>
    <t>Real Decreto 375/2003, de 28 de marzo, por el que se aprueba el Reglamento General del Mutualismo Administrativo.
Artículo 36. Justificantes de pago.
1. Los sujetos obligados al ingreso directo en la mutualidad conservarán los justificantes de pago durante un plazo mínimo de cuatro años.
2. En las nóminas que se confeccionen por las oficinas pagadoras se especificará necesariamente el importe de las cotizaciones descontadas a los mutualistas.
3. Las oficinas pagadoras conservarán durante el plazo señalado en el apartado 1 los documentos de cotización.</t>
  </si>
  <si>
    <t>Los mutualistas obligados a cotizar tendrán derecho a:</t>
  </si>
  <si>
    <t>a. La devolución total o parcial de las cuotas o al exceso de éstas, ingresadas indebidamente.
b. La devolución total o parcial de las cuotas o al exceso de éstas, ingresadas debidamente.
c. La devolución total de las cuotas o al exceso de éstas, ingresadas debidamente.
d. La devolución total de las cuotas o al exceso de éstas, ingresadas indebidamente.</t>
  </si>
  <si>
    <r>
      <rPr>
        <sz val="10"/>
        <color theme="1"/>
        <rFont val="Arial"/>
      </rPr>
      <t xml:space="preserve">Real Decreto 375/2003, de 28 de marzo, por el que se aprueba el Reglamento General del Mutualismo Administrativo.
Artículo 40. Devolución de cuotas.
</t>
    </r>
    <r>
      <rPr>
        <b/>
        <sz val="10"/>
        <color theme="1"/>
        <rFont val="Arial"/>
      </rPr>
      <t xml:space="preserve">1. Los mutualistas obligados a cotizar tendrán derecho a la devolución total o parcial de las cuotas o al exceso de éstas, ingresadas indebidamente. El plazo para ejercitar este derecho será de cuatro años a partir de la fecha en que se hubiesen hecho efectivas. Formarán parte de la cotización a devolver los recargos, intereses y costas que se hubieren satisfecho cuando el ingreso indebido se hubiere realizado por vía de apremio, así como el interés legal aplicado, en su caso, a las cantidades ingresadas.
</t>
    </r>
    <r>
      <rPr>
        <sz val="10"/>
        <color theme="1"/>
        <rFont val="Arial"/>
      </rPr>
      <t xml:space="preserve">
2. Las peticiones de devolución de cuotas se formularán por los interesados ante la Mutualidad General. La devolución podrá ser también acordada de oficio por la Mutualidad General.</t>
    </r>
  </si>
  <si>
    <t>La obligación de pago de las cotizaciones a la mutualidad prescribirá en el plazo de:</t>
  </si>
  <si>
    <t xml:space="preserve">Real Decreto 375/2003, de 28 de marzo, por el que se aprueba el Reglamento General del Mutualismo Administrativo.
Artículo 41. Prescripción.
La obligación de pago de las cotizaciones a la mutualidad prescribirá a los cuatro años a contar desde la fecha en que preceptivamente debieron ser ingresadas.
La prescripción quedará interrumpida por las causas ordinarias y, en todo caso, por cualquier actuación administrativa realizada con conocimiento formal del obligado al pago de la cotización conducente a la liquidación o recaudación de la deuda y, especialmente, por requerimiento al deudor.
</t>
  </si>
  <si>
    <t>La obligación de reintegro del importe de las prestaciones indebidamente percibidas prescribirá en el plazo de :</t>
  </si>
  <si>
    <t>Real Decreto 375/2003, de 28 de marzo, por el que se aprueba el Reglamento General del Mutualismo Administrativo.
Artículo 56. Prescripción de la obligación de reintegro.
La obligación de reintegro del importe de las prestaciones indebidamente percibidas prescribirá a los cuatro años, contados a partir de la fecha de su cobro, o desde que fue posible ejercitar la acción para exigir su devolución, con independencia de la causa que originó la percepción indebida, incluidos los supuestos de revisión de las prestaciones por error imputable a la mutualidad.</t>
  </si>
  <si>
    <t>Reincorporación de funcionarios con licencia, si ésta implicó la baja en nómina: Se unirán los siguientes documentos:</t>
  </si>
  <si>
    <t>a. Modelo F.17R. y Certificación expedida por el órgano competente acreditativa de la fecha de incorporación.
b. Modelo F.15R y modelo F.4R.
c. Modelo F.12R y Certificación expedida por el órgano competente acreditativa de la fecha de incorporación.
d. Modelo F.15R ,  modelo F.4R. y Certificación expedida por el órgano competente acreditativa de la fecha de incorporación.</t>
  </si>
  <si>
    <t xml:space="preserve">Orden de 30 de julio de 1992 sobre instrucciones para la confección de nóminas.
2.8 Reincorporación de funcionarios con licencia, si ésta implicó la baja en nómina: Se unirán los siguientes documentos:
a) Acuerdo de licencia o permiso, según modelo F.17R.
b) Certificación expedida por el órgano competente acreditativa de la fecha de incorporación.
RECUERDA:
Modelo F.4R -  Acuerdo de nombramiento para puesto de trabajo
Modelo F.12R - Anotación de sanción disciplinaria. 
Modelo F.15R. - Acuerdo de jubilación.
Modelo F.17R. - Acuerdo de licencia o permiso.
</t>
  </si>
  <si>
    <t>A la baja de contratados laborales, se le unirán los modelos:</t>
  </si>
  <si>
    <t>a) Se acompañará el acuerdo de baja del trabajador, según modelo L.1R.
b) Cuando se trate de jubilación, se acompañará el acuerdo de jubilación, según modelo L.12R.
c) En caso de suspensión de funciones, se acompañará el modelo L.11R.
d) Todas las respuestas son correctas.</t>
  </si>
  <si>
    <t>Orden de 30 de julio de 1992 sobre instrucciones para la confección de nóminas.
3.6 Baja de contratados laborales:
a) Se acompañará el acuerdo de baja del trabajador, según modelo L.1R.
b) Cuando se trate de jubilación, se acompañará el acuerdo de jubilación, según modelo L.12R.
c) En caso de suspensión de funciones, se acompañará el modelo L.11R.</t>
  </si>
  <si>
    <t>El modelo de Formalización del cese en el puesto de trabajo, es el:</t>
  </si>
  <si>
    <t>a) F.3 
b) F.3.R 
c) F.4.R 
d) F.4</t>
  </si>
  <si>
    <t>Orden de 30 de julio de 1992 sobre instrucciones para la confección de nóminas.
3. Bajas en nómina.–Se considerará como baja la exclusión de la nómina de un precepto que figuraba en la del mes anterior. Las bajas en nómina se justificarán con la documentación que en cada caso se indica.
3.1 Por cambio de puesto de trabajo: Se unirán los documentos siguientes:
a) Acuerdo de cese en el puesto de trabajo, modelo F.3, y formalización de dicho cese, según modelo F.4R, o, cuando la competencia para acordar el cese y el nombramiento corresponda a la misma autoridad, únicamente, se acompañará modelo F.5R.
b) Cuando se trate de desempeñar otro puesto en comisión de servicios, se acompañará el modelo F.7.
RECUERDA:
Modelo F1R - Acuerdo Nombramiento
Modelo F2R - Formalización de la toma de posesión
Modelo F.3 - Formalización del cese en el puesto de trabajo,
Modelo F.4R -  Acuerdo de nombramiento para puesto de trabajo
Modelo F.6R - Acuerdo cambio de Situación Administrativa.
Modelo F.12R - Anotación de sanción disciplinaria. 
Modelo F.14R - Suspensión provisional.
Modelo F.15R. - Acuerdo de jubilación.
Modelo F.17R. - Acuerdo de licencia o permiso.</t>
  </si>
  <si>
    <t>El modelo de Acuerdo Nombramiento de funcionario público, es el:</t>
  </si>
  <si>
    <t>a) F.1 
b) F.1.R 
c) F.2.R 
d) F.2</t>
  </si>
  <si>
    <t>Orden de 30 de julio de 1992 sobre instrucciones para la confección de nóminas.
RECUERDA:
Modelo F1R - Acuerdo Nombramiento
Modelo F2R - Formalización de la toma de posesión
Modelo F.3 - Formalización del cese en el puesto de trabajo,
Modelo F.4R -  Acuerdo de nombramiento para puesto de trabajo
Modelo F.6R - Acuerdo cambio de Situación Administrativa.
Modelo F.12R - Anotación de sanción disciplinaria. 
Modelo F.14R - Suspensión provisional.
Modelo F.15R. - Acuerdo de jubilación.
Modelo F.17R. - Acuerdo de licencia o permiso.</t>
  </si>
  <si>
    <t>El modelo de Anotación de sanción disciplinaria a un funcionario público, es el:</t>
  </si>
  <si>
    <t>a) F.1 
b) F.12.R 
c) F.4.R 
d) F.17.R</t>
  </si>
  <si>
    <t>Orden de 30 de julio de 1992 sobre instrucciones para la confección de nóminas.
3. Bajas en nómina.–Se considerará como baja la exclusión de la nómina de un precepto que figuraba en la del mes anterior. Las bajas en nómina se justificarán con la documentación que en cada caso se indica.
3.4 Por pérdida de la condición de funcionario:
a) En los casos de fallecimiento, renuncia y pérdida de la nacionalidad española, se unirán los modelos F.3 y F.4R.
b) En el caso de separación del servicio se unirá la anotación de sanción disciplinaria, según modelo F.12R, acompañándose la formalización del cese en el puesto de trabajo, según modelo F.4R.
RECUERDA:
Modelo F1R - Acuerdo Nombramiento
Modelo F2R - Formalización de la toma de posesión
Modelo F.3 - Formalización del cese en el puesto de trabajo,
Modelo F.4R -  Acuerdo de nombramiento para puesto de trabajo
Modelo F.6R - Acuerdo cambio de Situación Administrativa.
Modelo F.12R - Anotación de sanción disciplinaria. Por pérdida de la condición de funcionario. 
Modelo F.14R - Suspensión provisional.
Modelo F.15R. - Acuerdo de jubilación.
Modelo F.17R. - Acuerdo de licencia o permiso.</t>
  </si>
  <si>
    <t>El modelo de Acuerdo cambio de Situación Administrativa de un funcionario público, es el:</t>
  </si>
  <si>
    <t>a) F.3 
b) F.6.R 
c) F.4.R 
d) F.12.R</t>
  </si>
  <si>
    <t>Orden de 30 de julio de 1992 sobre instrucciones para la confección de nóminas.
2. Altas en nómina.–Se considerará como alta la inclusión en la nómina de un perceptor que no figuraba en la del mes anterior. Las altas en nómina se justificarán con la documentación que en cada caso se indica.
2.3 Funcionarios de carrera reingresados al servicio activo procedentes de otras situaciones: Se unirán los siguientes documentos:
a) Acuerdo de nombramiento para el puesto de trabajo, según modelo F.1, o disposición publicada en el «Boletín Oficial del Estado» en la que figure el nombramiento. Si el funcionario reingresado tuviera derecho a reserva de plaza dicho acuerdo será sustituido por el acuerdo de cambio de situación administrativa, según modelo F.6R.
b) Formalización de la toma de posesión, según modelo F.2R.
c) Liquidación de trienios a la que se refiere el apartado anterior.
RECUERDA:
Modelo F1R - Acuerdo Nombramiento
Modelo F2R - Formalización de la toma de posesión
Modelo F.3 - Formalización del cese en el puesto de trabajo,
Modelo F.4R -  Acuerdo de nombramiento para puesto de trabajo
Modelo F.6R - Acuerdo cambio de Situación Administrativa.
Modelo F.12R - Anotación de sanción disciplinaria. 
Modelo F.14R - Suspensión provisional.
Modelo F.15R. - Acuerdo de jubilación.
Modelo F.17R. - Acuerdo de licencia o permiso.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</si>
</sst>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1]"/>
  </numFmts>
  <fonts count="18">
    <font>
      <sz val="10"/>
      <color rgb="FF000000"/>
      <name val="Arial"/>
      <scheme val="minor"/>
    </font>
    <font>
      <sz val="10"/>
      <color theme="1"/>
      <name val="Arial"/>
    </font>
    <font>
      <sz val="10"/>
      <color theme="1"/>
      <name val="Arial"/>
      <scheme val="minor"/>
    </font>
    <font>
      <sz val="10"/>
      <color rgb="FF000000"/>
      <name val="'Times New Roman'"/>
    </font>
    <font>
      <sz val="8"/>
      <color rgb="FF000000"/>
      <name val="'Times New Roman'"/>
    </font>
    <font>
      <b/>
      <sz val="10"/>
      <color theme="1"/>
      <name val="Arial"/>
      <scheme val="minor"/>
    </font>
    <font>
      <sz val="10"/>
      <color rgb="FF000000"/>
      <name val="Roboto"/>
    </font>
    <font>
      <sz val="8"/>
      <color rgb="FF000000"/>
      <name val="Arial"/>
      <scheme val="minor"/>
    </font>
    <font>
      <b/>
      <sz val="18"/>
      <color rgb="FF000000"/>
      <name val="Arial"/>
    </font>
    <font>
      <sz val="8"/>
      <color theme="1"/>
      <name val="Arial"/>
    </font>
    <font>
      <sz val="10"/>
      <color rgb="FF000000"/>
      <name val="Verdana"/>
    </font>
    <font>
      <sz val="10"/>
      <color rgb="FF000000"/>
      <name val="Arial"/>
    </font>
    <font>
      <b/>
      <sz val="10"/>
      <color theme="1"/>
      <name val="Arial"/>
    </font>
    <font>
      <b/>
      <sz val="10"/>
      <color rgb="FF000000"/>
      <name val="Arial"/>
    </font>
    <font>
      <b/>
      <sz val="10"/>
      <color rgb="FF000000"/>
      <name val="Arial"/>
      <scheme val="minor"/>
    </font>
    <font>
      <b/>
      <strike/>
      <sz val="10"/>
      <color theme="1"/>
      <name val="Arial"/>
    </font>
    <font>
      <strike/>
      <sz val="10"/>
      <color theme="1"/>
      <name val="Arial"/>
    </font>
    <font>
      <i/>
      <sz val="10"/>
      <color theme="1"/>
      <name val="Arial"/>
    </font>
  </fonts>
  <fills count="7">
    <fill>
      <patternFill patternType="none"/>
    </fill>
    <fill>
      <patternFill patternType="gray125"/>
    </fill>
    <fill>
      <patternFill patternType="solid">
        <fgColor rgb="FFFFFFFF"/>
        <bgColor rgb="FFFFFFFF"/>
      </patternFill>
    </fill>
    <fill>
      <patternFill patternType="solid">
        <fgColor rgb="FF4A86E8"/>
        <bgColor rgb="FF4A86E8"/>
      </patternFill>
    </fill>
    <fill>
      <patternFill patternType="solid">
        <fgColor rgb="FFFF9900"/>
        <bgColor rgb="FFFF9900"/>
      </patternFill>
    </fill>
    <fill>
      <patternFill patternType="solid">
        <fgColor rgb="FF999999"/>
        <bgColor rgb="FF999999"/>
      </patternFill>
    </fill>
    <fill>
      <patternFill patternType="solid">
        <fgColor rgb="FF93C47D"/>
        <bgColor rgb="FF93C47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style="thin">
        <color rgb="FF000000"/>
      </left>
      <right style="thin">
        <color rgb="FF000000"/>
      </right>
      <top/>
      <bottom style="thin">
        <color rgb="FF000000"/>
      </bottom>
      <diagonal/>
    </border>
  </borders>
  <cellStyleXfs count="1">
    <xf numFmtId="0" fontId="0" fillId="0" borderId="0"/>
  </cellStyleXfs>
  <cellXfs count="46">
    <xf numFmtId="0" fontId="0" fillId="0" borderId="0" xfId="0"/>
    <xf numFmtId="49" fontId="1" fillId="0" borderId="0" xfId="0" applyNumberFormat="1" applyFont="1"/>
    <xf numFmtId="0" fontId="1" fillId="0" borderId="0" xfId="0" applyFont="1"/>
    <xf numFmtId="49" fontId="2" fillId="0" borderId="0" xfId="0" applyNumberFormat="1" applyFont="1"/>
    <xf numFmtId="0" fontId="2" fillId="0" borderId="0" xfId="0" applyFont="1"/>
    <xf numFmtId="49" fontId="1" fillId="0" borderId="1" xfId="0" applyNumberFormat="1" applyFont="1" applyBorder="1" applyAlignment="1">
      <alignment horizontal="center" vertical="top"/>
    </xf>
    <xf numFmtId="0" fontId="2" fillId="0" borderId="2" xfId="0" applyFont="1" applyBorder="1"/>
    <xf numFmtId="49" fontId="2" fillId="0" borderId="0" xfId="0" applyNumberFormat="1" applyFont="1" applyAlignment="1">
      <alignment horizontal="center"/>
    </xf>
    <xf numFmtId="0" fontId="3" fillId="0" borderId="0" xfId="0" applyFont="1"/>
    <xf numFmtId="0" fontId="4" fillId="0" borderId="0" xfId="0" applyFont="1"/>
    <xf numFmtId="49" fontId="1" fillId="0" borderId="0" xfId="0" applyNumberFormat="1" applyFont="1" applyAlignment="1">
      <alignment horizontal="right"/>
    </xf>
    <xf numFmtId="0" fontId="1" fillId="0" borderId="1" xfId="0" applyFont="1" applyBorder="1"/>
    <xf numFmtId="0" fontId="2" fillId="2" borderId="0" xfId="0" applyFont="1" applyFill="1"/>
    <xf numFmtId="0" fontId="5" fillId="0" borderId="0" xfId="0" applyFont="1"/>
    <xf numFmtId="0" fontId="6" fillId="0" borderId="0" xfId="0" applyFont="1"/>
    <xf numFmtId="0" fontId="0" fillId="2" borderId="0" xfId="0" applyFill="1" applyAlignment="1">
      <alignment horizontal="left"/>
    </xf>
    <xf numFmtId="0" fontId="2" fillId="0" borderId="0" xfId="0" applyFont="1" applyAlignment="1">
      <alignment horizontal="center"/>
    </xf>
    <xf numFmtId="0" fontId="7" fillId="0" borderId="0" xfId="0" applyFont="1"/>
    <xf numFmtId="0" fontId="0" fillId="2" borderId="0" xfId="0" applyFill="1"/>
    <xf numFmtId="0" fontId="6" fillId="2" borderId="0" xfId="0" applyFont="1" applyFill="1"/>
    <xf numFmtId="49" fontId="6" fillId="2" borderId="0" xfId="0" applyNumberFormat="1" applyFont="1" applyFill="1"/>
    <xf numFmtId="49" fontId="1" fillId="3" borderId="0" xfId="0" applyNumberFormat="1" applyFont="1" applyFill="1"/>
    <xf numFmtId="49" fontId="1" fillId="4" borderId="0" xfId="0" applyNumberFormat="1" applyFont="1" applyFill="1"/>
    <xf numFmtId="49" fontId="1" fillId="5" borderId="0" xfId="0" applyNumberFormat="1" applyFont="1" applyFill="1"/>
    <xf numFmtId="49" fontId="1" fillId="6" borderId="0" xfId="0" applyNumberFormat="1" applyFont="1" applyFill="1"/>
    <xf numFmtId="0" fontId="1" fillId="0" borderId="0" xfId="0" applyFont="1" applyAlignment="1">
      <alignment horizontal="right"/>
    </xf>
    <xf numFmtId="0" fontId="1" fillId="0" borderId="3" xfId="0" applyFont="1" applyBorder="1"/>
    <xf numFmtId="49" fontId="2" fillId="2" borderId="0" xfId="0" applyNumberFormat="1" applyFont="1" applyFill="1"/>
    <xf numFmtId="0" fontId="1" fillId="2" borderId="3" xfId="0" applyFont="1" applyFill="1" applyBorder="1"/>
    <xf numFmtId="0" fontId="8" fillId="0" borderId="0" xfId="0" applyFont="1"/>
    <xf numFmtId="0" fontId="2" fillId="0" borderId="0" xfId="0" applyFont="1" applyAlignment="1">
      <alignment horizontal="left"/>
    </xf>
    <xf numFmtId="0" fontId="9" fillId="0" borderId="1" xfId="0" applyFont="1" applyBorder="1" applyAlignment="1">
      <alignment horizontal="center" vertical="top"/>
    </xf>
    <xf numFmtId="0" fontId="9" fillId="0" borderId="4" xfId="0" applyFont="1" applyBorder="1" applyAlignment="1">
      <alignment horizontal="center" vertical="top"/>
    </xf>
    <xf numFmtId="0" fontId="5" fillId="2" borderId="0" xfId="0" applyFont="1" applyFill="1"/>
    <xf numFmtId="0" fontId="2" fillId="0" borderId="4" xfId="0" applyFont="1" applyBorder="1" applyAlignment="1">
      <alignment horizontal="center" vertical="top"/>
    </xf>
    <xf numFmtId="49" fontId="1" fillId="2" borderId="0" xfId="0" applyNumberFormat="1" applyFont="1" applyFill="1"/>
    <xf numFmtId="0" fontId="1" fillId="2" borderId="0" xfId="0" applyFont="1" applyFill="1"/>
    <xf numFmtId="0" fontId="1" fillId="6" borderId="0" xfId="0" applyFont="1" applyFill="1"/>
    <xf numFmtId="0" fontId="10" fillId="2" borderId="0" xfId="0" applyFont="1" applyFill="1" applyAlignment="1">
      <alignment horizontal="left"/>
    </xf>
    <xf numFmtId="49" fontId="1" fillId="0" borderId="0" xfId="0" applyNumberFormat="1" applyFont="1" applyAlignment="1">
      <alignment horizontal="left"/>
    </xf>
    <xf numFmtId="49" fontId="2" fillId="0" borderId="0" xfId="0" applyNumberFormat="1" applyFont="1" applyAlignment="1">
      <alignment horizontal="left"/>
    </xf>
    <xf numFmtId="0" fontId="9" fillId="2" borderId="1" xfId="0" applyFont="1" applyFill="1" applyBorder="1" applyAlignment="1">
      <alignment horizontal="center" vertical="top"/>
    </xf>
    <xf numFmtId="0" fontId="9" fillId="2" borderId="4" xfId="0" applyFont="1" applyFill="1" applyBorder="1" applyAlignment="1">
      <alignment horizontal="center" vertical="top"/>
    </xf>
    <xf numFmtId="0" fontId="11" fillId="2" borderId="0" xfId="0" applyFont="1" applyFill="1" applyAlignment="1">
      <alignment horizontal="left"/>
    </xf>
    <xf numFmtId="164" fontId="2" fillId="0" borderId="0" xfId="0" applyNumberFormat="1" applyFont="1"/>
    <xf numFmtId="0" fontId="10"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8"/>
  <sheetViews>
    <sheetView workbookViewId="0">
      <selection activeCell="B1" sqref="B1"/>
    </sheetView>
  </sheetViews>
  <sheetFormatPr defaultColWidth="12.5703125" defaultRowHeight="15.75" customHeight="1"/>
  <cols>
    <col min="1" max="1" width="3.28515625" customWidth="1"/>
    <col min="2" max="2" width="9.7109375" customWidth="1"/>
    <col min="3" max="3" width="8" customWidth="1"/>
    <col min="4" max="4" width="5.42578125" customWidth="1"/>
    <col min="5" max="5" width="4.42578125" customWidth="1"/>
    <col min="6" max="7" width="25.140625" customWidth="1"/>
    <col min="8" max="8" width="9" customWidth="1"/>
    <col min="9" max="9" width="25.140625" customWidth="1"/>
  </cols>
  <sheetData>
    <row r="1" spans="1:27" ht="18.75" customHeight="1">
      <c r="A1" s="1" t="s">
        <v>0</v>
      </c>
      <c r="B1" s="1" t="s">
        <v>1</v>
      </c>
      <c r="C1" s="1" t="s">
        <v>2</v>
      </c>
      <c r="D1" s="1" t="s">
        <v>3</v>
      </c>
      <c r="E1" s="2" t="s">
        <v>4</v>
      </c>
      <c r="F1" s="2" t="s">
        <v>5</v>
      </c>
      <c r="G1" s="2" t="s">
        <v>6</v>
      </c>
      <c r="H1" s="1" t="s">
        <v>7</v>
      </c>
      <c r="I1" s="2" t="s">
        <v>8</v>
      </c>
      <c r="J1" s="2"/>
      <c r="K1" s="2"/>
      <c r="L1" s="2"/>
      <c r="M1" s="2"/>
      <c r="N1" s="2"/>
      <c r="O1" s="2"/>
      <c r="P1" s="2"/>
      <c r="Q1" s="2"/>
      <c r="R1" s="2"/>
      <c r="S1" s="2"/>
      <c r="T1" s="2"/>
      <c r="U1" s="2"/>
      <c r="V1" s="2"/>
      <c r="W1" s="2"/>
      <c r="X1" s="2"/>
      <c r="Y1" s="2"/>
      <c r="Z1" s="2"/>
      <c r="AA1" s="2"/>
    </row>
    <row r="2" spans="1:27" ht="48.75" customHeight="1">
      <c r="A2" s="3"/>
      <c r="B2" s="3"/>
      <c r="C2" s="3" t="s">
        <v>9</v>
      </c>
      <c r="D2" s="3" t="s">
        <v>10</v>
      </c>
      <c r="E2" s="4">
        <v>1</v>
      </c>
      <c r="F2" s="4" t="s">
        <v>11</v>
      </c>
      <c r="G2" s="2" t="s">
        <v>12</v>
      </c>
      <c r="H2" s="5" t="s">
        <v>13</v>
      </c>
      <c r="I2" s="4" t="s">
        <v>14</v>
      </c>
    </row>
    <row r="3" spans="1:27" ht="48.75" customHeight="1">
      <c r="A3" s="3"/>
      <c r="B3" s="3"/>
      <c r="C3" s="3" t="s">
        <v>9</v>
      </c>
      <c r="D3" s="3" t="s">
        <v>13</v>
      </c>
      <c r="E3" s="4">
        <v>2</v>
      </c>
      <c r="F3" s="4" t="s">
        <v>15</v>
      </c>
      <c r="G3" s="2" t="s">
        <v>16</v>
      </c>
      <c r="H3" s="5" t="s">
        <v>13</v>
      </c>
      <c r="I3" s="4" t="s">
        <v>17</v>
      </c>
    </row>
    <row r="4" spans="1:27" ht="48.75" customHeight="1">
      <c r="A4" s="3"/>
      <c r="B4" s="3"/>
      <c r="C4" s="3" t="s">
        <v>9</v>
      </c>
      <c r="D4" s="3" t="s">
        <v>13</v>
      </c>
      <c r="E4" s="4">
        <v>3</v>
      </c>
      <c r="F4" s="4" t="s">
        <v>18</v>
      </c>
      <c r="G4" s="2" t="s">
        <v>19</v>
      </c>
      <c r="H4" s="5" t="s">
        <v>20</v>
      </c>
      <c r="I4" s="4" t="s">
        <v>21</v>
      </c>
    </row>
    <row r="5" spans="1:27" ht="48.75" customHeight="1">
      <c r="A5" s="3"/>
      <c r="B5" s="3"/>
      <c r="C5" s="3" t="s">
        <v>9</v>
      </c>
      <c r="D5" s="3" t="s">
        <v>22</v>
      </c>
      <c r="E5" s="4">
        <v>4</v>
      </c>
      <c r="F5" s="4" t="s">
        <v>23</v>
      </c>
      <c r="G5" s="2" t="s">
        <v>24</v>
      </c>
      <c r="H5" s="5" t="s">
        <v>22</v>
      </c>
      <c r="I5" s="4" t="s">
        <v>25</v>
      </c>
    </row>
    <row r="6" spans="1:27" ht="48.75" customHeight="1">
      <c r="A6" s="3"/>
      <c r="B6" s="3"/>
      <c r="C6" s="3" t="s">
        <v>9</v>
      </c>
      <c r="D6" s="3" t="s">
        <v>10</v>
      </c>
      <c r="E6" s="4">
        <v>5</v>
      </c>
      <c r="F6" s="4" t="s">
        <v>26</v>
      </c>
      <c r="G6" s="2" t="s">
        <v>27</v>
      </c>
      <c r="H6" s="5" t="s">
        <v>22</v>
      </c>
      <c r="I6" s="4" t="s">
        <v>25</v>
      </c>
    </row>
    <row r="7" spans="1:27" ht="48.75" customHeight="1">
      <c r="A7" s="3"/>
      <c r="B7" s="3"/>
      <c r="C7" s="3" t="s">
        <v>9</v>
      </c>
      <c r="D7" s="3" t="s">
        <v>10</v>
      </c>
      <c r="E7" s="4">
        <v>6</v>
      </c>
      <c r="F7" s="4" t="s">
        <v>28</v>
      </c>
      <c r="G7" s="2" t="s">
        <v>29</v>
      </c>
      <c r="H7" s="5" t="s">
        <v>13</v>
      </c>
      <c r="I7" s="4" t="s">
        <v>30</v>
      </c>
    </row>
    <row r="8" spans="1:27" ht="48.75" customHeight="1">
      <c r="A8" s="3"/>
      <c r="B8" s="3"/>
      <c r="C8" s="3" t="s">
        <v>9</v>
      </c>
      <c r="D8" s="3" t="s">
        <v>22</v>
      </c>
      <c r="E8" s="4">
        <v>7</v>
      </c>
      <c r="F8" s="4" t="s">
        <v>31</v>
      </c>
      <c r="G8" s="2" t="s">
        <v>32</v>
      </c>
      <c r="H8" s="5" t="s">
        <v>20</v>
      </c>
      <c r="I8" s="4" t="s">
        <v>33</v>
      </c>
    </row>
    <row r="9" spans="1:27" ht="48.75" customHeight="1">
      <c r="A9" s="3"/>
      <c r="B9" s="3"/>
      <c r="C9" s="3" t="s">
        <v>9</v>
      </c>
      <c r="D9" s="3" t="s">
        <v>22</v>
      </c>
      <c r="E9" s="4">
        <v>8</v>
      </c>
      <c r="F9" s="4" t="s">
        <v>34</v>
      </c>
      <c r="G9" s="2" t="s">
        <v>35</v>
      </c>
      <c r="H9" s="5" t="s">
        <v>22</v>
      </c>
      <c r="I9" s="4" t="s">
        <v>36</v>
      </c>
    </row>
    <row r="10" spans="1:27" ht="48.75" customHeight="1">
      <c r="A10" s="3"/>
      <c r="B10" s="3"/>
      <c r="C10" s="3" t="s">
        <v>9</v>
      </c>
      <c r="D10" s="3" t="s">
        <v>22</v>
      </c>
      <c r="E10" s="4">
        <v>9</v>
      </c>
      <c r="F10" s="4" t="s">
        <v>37</v>
      </c>
      <c r="G10" s="2" t="s">
        <v>38</v>
      </c>
      <c r="H10" s="5" t="s">
        <v>20</v>
      </c>
      <c r="I10" s="4" t="s">
        <v>39</v>
      </c>
    </row>
    <row r="11" spans="1:27" ht="48.75" customHeight="1">
      <c r="A11" s="3"/>
      <c r="B11" s="3"/>
      <c r="C11" s="3" t="s">
        <v>9</v>
      </c>
      <c r="D11" s="3" t="s">
        <v>10</v>
      </c>
      <c r="E11" s="4">
        <v>10</v>
      </c>
      <c r="F11" s="4" t="s">
        <v>40</v>
      </c>
      <c r="G11" s="2" t="s">
        <v>41</v>
      </c>
      <c r="H11" s="5" t="s">
        <v>13</v>
      </c>
      <c r="I11" s="4" t="s">
        <v>42</v>
      </c>
    </row>
    <row r="12" spans="1:27" ht="48.75" customHeight="1">
      <c r="A12" s="3"/>
      <c r="B12" s="3"/>
      <c r="C12" s="3" t="s">
        <v>9</v>
      </c>
      <c r="D12" s="3" t="s">
        <v>13</v>
      </c>
      <c r="E12" s="4">
        <v>11</v>
      </c>
      <c r="F12" s="4" t="s">
        <v>43</v>
      </c>
      <c r="G12" s="4" t="s">
        <v>44</v>
      </c>
      <c r="H12" s="5" t="s">
        <v>22</v>
      </c>
      <c r="I12" s="4" t="s">
        <v>45</v>
      </c>
    </row>
    <row r="13" spans="1:27" ht="48.75" customHeight="1">
      <c r="A13" s="3"/>
      <c r="B13" s="3"/>
      <c r="C13" s="3" t="s">
        <v>9</v>
      </c>
      <c r="D13" s="3" t="s">
        <v>10</v>
      </c>
      <c r="E13" s="4">
        <v>12</v>
      </c>
      <c r="F13" s="4" t="s">
        <v>46</v>
      </c>
      <c r="G13" s="4" t="s">
        <v>47</v>
      </c>
      <c r="H13" s="5" t="s">
        <v>48</v>
      </c>
      <c r="I13" s="4" t="s">
        <v>49</v>
      </c>
    </row>
    <row r="14" spans="1:27" ht="48.75" customHeight="1">
      <c r="A14" s="3"/>
      <c r="B14" s="3"/>
      <c r="C14" s="3" t="s">
        <v>9</v>
      </c>
      <c r="D14" s="3" t="s">
        <v>10</v>
      </c>
      <c r="E14" s="4">
        <v>13</v>
      </c>
      <c r="F14" s="4" t="s">
        <v>50</v>
      </c>
      <c r="G14" s="4" t="s">
        <v>51</v>
      </c>
      <c r="H14" s="5" t="s">
        <v>20</v>
      </c>
      <c r="I14" s="4" t="s">
        <v>52</v>
      </c>
    </row>
    <row r="15" spans="1:27" ht="48.75" customHeight="1">
      <c r="A15" s="3"/>
      <c r="B15" s="3"/>
      <c r="C15" s="3" t="s">
        <v>9</v>
      </c>
      <c r="D15" s="3" t="s">
        <v>22</v>
      </c>
      <c r="E15" s="4">
        <v>14</v>
      </c>
      <c r="F15" s="4" t="s">
        <v>53</v>
      </c>
      <c r="G15" s="4" t="s">
        <v>54</v>
      </c>
      <c r="H15" s="5" t="s">
        <v>20</v>
      </c>
      <c r="I15" s="4" t="s">
        <v>55</v>
      </c>
    </row>
    <row r="16" spans="1:27" ht="48.75" customHeight="1">
      <c r="A16" s="3"/>
      <c r="B16" s="3"/>
      <c r="C16" s="3" t="s">
        <v>9</v>
      </c>
      <c r="D16" s="3" t="s">
        <v>22</v>
      </c>
      <c r="E16" s="4">
        <v>15</v>
      </c>
      <c r="F16" s="4" t="s">
        <v>56</v>
      </c>
      <c r="G16" s="4" t="s">
        <v>57</v>
      </c>
      <c r="H16" s="5" t="s">
        <v>20</v>
      </c>
      <c r="I16" s="4" t="s">
        <v>58</v>
      </c>
    </row>
    <row r="17" spans="1:9" ht="48.75" customHeight="1">
      <c r="A17" s="3"/>
      <c r="B17" s="3"/>
      <c r="C17" s="3" t="s">
        <v>9</v>
      </c>
      <c r="D17" s="3" t="s">
        <v>13</v>
      </c>
      <c r="E17" s="4">
        <v>16</v>
      </c>
      <c r="F17" s="4" t="s">
        <v>59</v>
      </c>
      <c r="G17" s="4" t="s">
        <v>60</v>
      </c>
      <c r="H17" s="5" t="s">
        <v>48</v>
      </c>
      <c r="I17" s="4" t="s">
        <v>61</v>
      </c>
    </row>
    <row r="18" spans="1:9" ht="48.75" customHeight="1">
      <c r="A18" s="3"/>
      <c r="B18" s="3"/>
      <c r="C18" s="3" t="s">
        <v>9</v>
      </c>
      <c r="D18" s="3" t="s">
        <v>22</v>
      </c>
      <c r="E18" s="4">
        <v>17</v>
      </c>
      <c r="F18" s="4" t="s">
        <v>62</v>
      </c>
      <c r="G18" s="4" t="s">
        <v>63</v>
      </c>
      <c r="H18" s="5" t="s">
        <v>13</v>
      </c>
      <c r="I18" s="4" t="s">
        <v>64</v>
      </c>
    </row>
    <row r="19" spans="1:9" ht="48.75" customHeight="1">
      <c r="A19" s="3"/>
      <c r="B19" s="3"/>
      <c r="C19" s="3" t="s">
        <v>9</v>
      </c>
      <c r="D19" s="3" t="s">
        <v>22</v>
      </c>
      <c r="E19" s="4">
        <v>18</v>
      </c>
      <c r="F19" s="4" t="s">
        <v>65</v>
      </c>
      <c r="G19" s="4" t="s">
        <v>66</v>
      </c>
      <c r="H19" s="5" t="s">
        <v>48</v>
      </c>
      <c r="I19" s="4" t="s">
        <v>67</v>
      </c>
    </row>
    <row r="20" spans="1:9" ht="48.75" customHeight="1">
      <c r="A20" s="3"/>
      <c r="B20" s="3"/>
      <c r="C20" s="3" t="s">
        <v>9</v>
      </c>
      <c r="D20" s="3" t="s">
        <v>10</v>
      </c>
      <c r="E20" s="4">
        <v>19</v>
      </c>
      <c r="F20" s="2" t="s">
        <v>68</v>
      </c>
      <c r="G20" s="4" t="s">
        <v>69</v>
      </c>
      <c r="H20" s="5" t="s">
        <v>13</v>
      </c>
      <c r="I20" s="4" t="s">
        <v>70</v>
      </c>
    </row>
    <row r="21" spans="1:9" ht="48.75" customHeight="1">
      <c r="A21" s="3"/>
      <c r="B21" s="3"/>
      <c r="C21" s="3" t="s">
        <v>9</v>
      </c>
      <c r="D21" s="3" t="s">
        <v>22</v>
      </c>
      <c r="E21" s="4">
        <v>20</v>
      </c>
      <c r="F21" s="4" t="s">
        <v>71</v>
      </c>
      <c r="G21" s="4" t="s">
        <v>72</v>
      </c>
      <c r="H21" s="5" t="s">
        <v>22</v>
      </c>
      <c r="I21" s="4" t="s">
        <v>73</v>
      </c>
    </row>
    <row r="22" spans="1:9" ht="48.75" customHeight="1">
      <c r="A22" s="3"/>
      <c r="B22" s="3"/>
      <c r="C22" s="3" t="s">
        <v>9</v>
      </c>
      <c r="D22" s="3" t="s">
        <v>10</v>
      </c>
      <c r="E22" s="4">
        <v>21</v>
      </c>
      <c r="F22" s="4" t="s">
        <v>74</v>
      </c>
      <c r="G22" s="4" t="s">
        <v>75</v>
      </c>
      <c r="H22" s="5" t="s">
        <v>20</v>
      </c>
      <c r="I22" s="4" t="s">
        <v>76</v>
      </c>
    </row>
    <row r="23" spans="1:9" ht="48.75" customHeight="1">
      <c r="A23" s="3"/>
      <c r="B23" s="3"/>
      <c r="C23" s="3" t="s">
        <v>9</v>
      </c>
      <c r="D23" s="3" t="s">
        <v>22</v>
      </c>
      <c r="E23" s="4">
        <v>22</v>
      </c>
      <c r="F23" s="4" t="s">
        <v>77</v>
      </c>
      <c r="G23" s="4" t="s">
        <v>78</v>
      </c>
      <c r="H23" s="5" t="s">
        <v>20</v>
      </c>
      <c r="I23" s="4" t="s">
        <v>76</v>
      </c>
    </row>
    <row r="24" spans="1:9" ht="48.75" customHeight="1">
      <c r="A24" s="3"/>
      <c r="B24" s="3"/>
      <c r="C24" s="3" t="s">
        <v>9</v>
      </c>
      <c r="D24" s="3" t="s">
        <v>22</v>
      </c>
      <c r="E24" s="4">
        <v>23</v>
      </c>
      <c r="F24" s="4" t="s">
        <v>79</v>
      </c>
      <c r="G24" s="4" t="s">
        <v>80</v>
      </c>
      <c r="H24" s="5" t="s">
        <v>13</v>
      </c>
      <c r="I24" s="4" t="s">
        <v>81</v>
      </c>
    </row>
    <row r="25" spans="1:9" ht="48.75" customHeight="1">
      <c r="A25" s="3"/>
      <c r="B25" s="3"/>
      <c r="C25" s="3" t="s">
        <v>9</v>
      </c>
      <c r="D25" s="3" t="s">
        <v>22</v>
      </c>
      <c r="E25" s="4">
        <v>24</v>
      </c>
      <c r="F25" s="4" t="s">
        <v>82</v>
      </c>
      <c r="G25" s="4" t="s">
        <v>83</v>
      </c>
      <c r="H25" s="5" t="s">
        <v>20</v>
      </c>
      <c r="I25" s="4" t="s">
        <v>84</v>
      </c>
    </row>
    <row r="26" spans="1:9" ht="48.75" customHeight="1">
      <c r="A26" s="3"/>
      <c r="B26" s="3"/>
      <c r="C26" s="3" t="s">
        <v>9</v>
      </c>
      <c r="D26" s="3" t="s">
        <v>10</v>
      </c>
      <c r="E26" s="4">
        <v>25</v>
      </c>
      <c r="F26" s="4" t="s">
        <v>85</v>
      </c>
      <c r="G26" s="4" t="s">
        <v>86</v>
      </c>
      <c r="H26" s="5" t="s">
        <v>20</v>
      </c>
      <c r="I26" s="4" t="s">
        <v>87</v>
      </c>
    </row>
    <row r="27" spans="1:9" ht="48.75" customHeight="1">
      <c r="A27" s="3"/>
      <c r="B27" s="3"/>
      <c r="C27" s="3" t="s">
        <v>9</v>
      </c>
      <c r="D27" s="3" t="s">
        <v>10</v>
      </c>
      <c r="E27" s="4">
        <v>26</v>
      </c>
      <c r="F27" s="4" t="s">
        <v>88</v>
      </c>
      <c r="G27" s="4" t="s">
        <v>89</v>
      </c>
      <c r="H27" s="5" t="s">
        <v>13</v>
      </c>
      <c r="I27" s="4" t="s">
        <v>90</v>
      </c>
    </row>
    <row r="28" spans="1:9" ht="48.75" customHeight="1">
      <c r="A28" s="3"/>
      <c r="B28" s="3"/>
      <c r="C28" s="3" t="s">
        <v>9</v>
      </c>
      <c r="D28" s="3" t="s">
        <v>22</v>
      </c>
      <c r="E28" s="4">
        <v>27</v>
      </c>
      <c r="F28" s="4" t="s">
        <v>91</v>
      </c>
      <c r="G28" s="4" t="s">
        <v>92</v>
      </c>
      <c r="H28" s="5" t="s">
        <v>20</v>
      </c>
      <c r="I28" s="4" t="s">
        <v>93</v>
      </c>
    </row>
    <row r="29" spans="1:9" ht="48.75" customHeight="1">
      <c r="A29" s="3"/>
      <c r="B29" s="3"/>
      <c r="C29" s="3" t="s">
        <v>9</v>
      </c>
      <c r="D29" s="3" t="s">
        <v>22</v>
      </c>
      <c r="E29" s="4">
        <v>28</v>
      </c>
      <c r="F29" s="4" t="s">
        <v>94</v>
      </c>
      <c r="G29" s="4" t="s">
        <v>95</v>
      </c>
      <c r="H29" s="5" t="s">
        <v>20</v>
      </c>
      <c r="I29" s="4" t="s">
        <v>96</v>
      </c>
    </row>
    <row r="30" spans="1:9" ht="48.75" customHeight="1">
      <c r="A30" s="3"/>
      <c r="B30" s="3"/>
      <c r="C30" s="3" t="s">
        <v>9</v>
      </c>
      <c r="D30" s="3" t="s">
        <v>13</v>
      </c>
      <c r="E30" s="4">
        <v>29</v>
      </c>
      <c r="F30" s="4" t="s">
        <v>97</v>
      </c>
      <c r="G30" s="4" t="s">
        <v>98</v>
      </c>
      <c r="H30" s="5" t="s">
        <v>22</v>
      </c>
      <c r="I30" s="4" t="s">
        <v>99</v>
      </c>
    </row>
    <row r="31" spans="1:9" ht="48.75" customHeight="1">
      <c r="A31" s="3"/>
      <c r="B31" s="3"/>
      <c r="C31" s="3" t="s">
        <v>9</v>
      </c>
      <c r="D31" s="3" t="s">
        <v>10</v>
      </c>
      <c r="E31" s="4">
        <v>30</v>
      </c>
      <c r="F31" s="4" t="s">
        <v>100</v>
      </c>
      <c r="G31" s="4" t="s">
        <v>101</v>
      </c>
      <c r="H31" s="5" t="s">
        <v>20</v>
      </c>
      <c r="I31" s="4" t="s">
        <v>102</v>
      </c>
    </row>
    <row r="32" spans="1:9" ht="48.75" customHeight="1">
      <c r="A32" s="3"/>
      <c r="B32" s="3"/>
      <c r="C32" s="3" t="s">
        <v>9</v>
      </c>
      <c r="D32" s="3" t="s">
        <v>10</v>
      </c>
      <c r="E32" s="4">
        <v>31</v>
      </c>
      <c r="F32" s="4" t="s">
        <v>103</v>
      </c>
      <c r="G32" s="4" t="s">
        <v>104</v>
      </c>
      <c r="H32" s="5" t="s">
        <v>22</v>
      </c>
      <c r="I32" s="4" t="s">
        <v>105</v>
      </c>
    </row>
    <row r="33" spans="1:9" ht="48.75" customHeight="1">
      <c r="A33" s="3"/>
      <c r="B33" s="3"/>
      <c r="C33" s="3" t="s">
        <v>9</v>
      </c>
      <c r="D33" s="3" t="s">
        <v>10</v>
      </c>
      <c r="E33" s="4">
        <v>32</v>
      </c>
      <c r="F33" s="4" t="s">
        <v>106</v>
      </c>
      <c r="G33" s="4" t="s">
        <v>107</v>
      </c>
      <c r="H33" s="5" t="s">
        <v>22</v>
      </c>
      <c r="I33" s="4" t="s">
        <v>105</v>
      </c>
    </row>
    <row r="34" spans="1:9" ht="48.75" customHeight="1">
      <c r="A34" s="3"/>
      <c r="B34" s="3"/>
      <c r="C34" s="3" t="s">
        <v>9</v>
      </c>
      <c r="D34" s="3" t="s">
        <v>13</v>
      </c>
      <c r="E34" s="4">
        <v>33</v>
      </c>
      <c r="F34" s="4" t="s">
        <v>108</v>
      </c>
      <c r="G34" s="4" t="s">
        <v>109</v>
      </c>
      <c r="H34" s="5" t="s">
        <v>48</v>
      </c>
      <c r="I34" s="4" t="s">
        <v>110</v>
      </c>
    </row>
    <row r="35" spans="1:9" ht="48.75" customHeight="1">
      <c r="A35" s="3"/>
      <c r="B35" s="3"/>
      <c r="C35" s="3" t="s">
        <v>9</v>
      </c>
      <c r="D35" s="3" t="s">
        <v>22</v>
      </c>
      <c r="E35" s="4">
        <v>34</v>
      </c>
      <c r="F35" s="4" t="s">
        <v>111</v>
      </c>
      <c r="G35" s="4" t="s">
        <v>112</v>
      </c>
      <c r="H35" s="5" t="s">
        <v>20</v>
      </c>
      <c r="I35" s="4" t="s">
        <v>113</v>
      </c>
    </row>
    <row r="36" spans="1:9" ht="48.75" customHeight="1">
      <c r="A36" s="3"/>
      <c r="B36" s="3"/>
      <c r="C36" s="3" t="s">
        <v>9</v>
      </c>
      <c r="D36" s="3" t="s">
        <v>10</v>
      </c>
      <c r="E36" s="4">
        <v>35</v>
      </c>
      <c r="F36" s="4" t="s">
        <v>114</v>
      </c>
      <c r="G36" s="4" t="s">
        <v>115</v>
      </c>
      <c r="H36" s="5" t="s">
        <v>20</v>
      </c>
      <c r="I36" s="4" t="s">
        <v>116</v>
      </c>
    </row>
    <row r="37" spans="1:9" ht="48.75" customHeight="1">
      <c r="A37" s="3"/>
      <c r="B37" s="3"/>
      <c r="C37" s="3" t="s">
        <v>9</v>
      </c>
      <c r="D37" s="3" t="s">
        <v>10</v>
      </c>
      <c r="E37" s="4">
        <v>36</v>
      </c>
      <c r="F37" s="4" t="s">
        <v>117</v>
      </c>
      <c r="G37" s="6" t="s">
        <v>118</v>
      </c>
      <c r="H37" s="5" t="s">
        <v>20</v>
      </c>
      <c r="I37" s="4" t="s">
        <v>119</v>
      </c>
    </row>
    <row r="38" spans="1:9" ht="48.75" customHeight="1">
      <c r="A38" s="3"/>
      <c r="B38" s="3"/>
      <c r="C38" s="3" t="s">
        <v>9</v>
      </c>
      <c r="D38" s="3" t="s">
        <v>10</v>
      </c>
      <c r="E38" s="4">
        <v>37</v>
      </c>
      <c r="F38" s="4" t="s">
        <v>120</v>
      </c>
      <c r="G38" s="4" t="s">
        <v>121</v>
      </c>
      <c r="H38" s="5" t="s">
        <v>20</v>
      </c>
      <c r="I38" s="4" t="s">
        <v>122</v>
      </c>
    </row>
    <row r="39" spans="1:9" ht="48.75" customHeight="1">
      <c r="A39" s="3"/>
      <c r="B39" s="3"/>
      <c r="C39" s="3" t="s">
        <v>9</v>
      </c>
      <c r="D39" s="3" t="s">
        <v>22</v>
      </c>
      <c r="E39" s="4">
        <v>38</v>
      </c>
      <c r="F39" s="4" t="s">
        <v>123</v>
      </c>
      <c r="G39" s="4" t="s">
        <v>124</v>
      </c>
      <c r="H39" s="5" t="s">
        <v>13</v>
      </c>
      <c r="I39" s="4" t="s">
        <v>113</v>
      </c>
    </row>
    <row r="40" spans="1:9" ht="48.75" customHeight="1">
      <c r="A40" s="3"/>
      <c r="B40" s="3"/>
      <c r="C40" s="3" t="s">
        <v>9</v>
      </c>
      <c r="D40" s="3" t="s">
        <v>10</v>
      </c>
      <c r="E40" s="4">
        <v>39</v>
      </c>
      <c r="F40" s="4" t="s">
        <v>125</v>
      </c>
      <c r="G40" s="4" t="s">
        <v>126</v>
      </c>
      <c r="H40" s="5" t="s">
        <v>48</v>
      </c>
      <c r="I40" s="4" t="s">
        <v>127</v>
      </c>
    </row>
    <row r="41" spans="1:9" ht="48.75" customHeight="1">
      <c r="A41" s="3"/>
      <c r="B41" s="3"/>
      <c r="C41" s="3" t="s">
        <v>9</v>
      </c>
      <c r="D41" s="3" t="s">
        <v>22</v>
      </c>
      <c r="E41" s="4">
        <v>40</v>
      </c>
      <c r="F41" s="4" t="s">
        <v>128</v>
      </c>
      <c r="G41" s="4" t="s">
        <v>129</v>
      </c>
      <c r="H41" s="5" t="s">
        <v>22</v>
      </c>
      <c r="I41" s="4" t="s">
        <v>127</v>
      </c>
    </row>
    <row r="42" spans="1:9" ht="48.75" customHeight="1">
      <c r="A42" s="3"/>
      <c r="B42" s="3"/>
      <c r="C42" s="3" t="s">
        <v>9</v>
      </c>
      <c r="D42" s="3" t="s">
        <v>22</v>
      </c>
      <c r="E42" s="4">
        <v>41</v>
      </c>
      <c r="F42" s="4" t="s">
        <v>130</v>
      </c>
      <c r="G42" s="4" t="s">
        <v>131</v>
      </c>
      <c r="H42" s="5" t="s">
        <v>13</v>
      </c>
      <c r="I42" s="4" t="s">
        <v>132</v>
      </c>
    </row>
    <row r="43" spans="1:9" ht="48.75" customHeight="1">
      <c r="A43" s="3"/>
      <c r="B43" s="3"/>
      <c r="C43" s="3" t="s">
        <v>9</v>
      </c>
      <c r="D43" s="3" t="s">
        <v>22</v>
      </c>
      <c r="E43" s="4">
        <v>42</v>
      </c>
      <c r="F43" s="4" t="s">
        <v>133</v>
      </c>
      <c r="G43" s="4" t="s">
        <v>129</v>
      </c>
      <c r="H43" s="5" t="s">
        <v>13</v>
      </c>
      <c r="I43" s="4" t="s">
        <v>132</v>
      </c>
    </row>
    <row r="44" spans="1:9" ht="48.75" customHeight="1">
      <c r="A44" s="3"/>
      <c r="B44" s="3"/>
      <c r="C44" s="3" t="s">
        <v>9</v>
      </c>
      <c r="D44" s="3" t="s">
        <v>22</v>
      </c>
      <c r="E44" s="4">
        <v>43</v>
      </c>
      <c r="F44" s="4" t="s">
        <v>134</v>
      </c>
      <c r="G44" s="4" t="s">
        <v>135</v>
      </c>
      <c r="H44" s="5" t="s">
        <v>20</v>
      </c>
      <c r="I44" s="4" t="s">
        <v>136</v>
      </c>
    </row>
    <row r="45" spans="1:9" ht="48.75" customHeight="1">
      <c r="A45" s="3"/>
      <c r="B45" s="3"/>
      <c r="C45" s="3" t="s">
        <v>9</v>
      </c>
      <c r="D45" s="3" t="s">
        <v>22</v>
      </c>
      <c r="E45" s="4">
        <v>44</v>
      </c>
      <c r="F45" s="4" t="s">
        <v>137</v>
      </c>
      <c r="G45" s="4" t="s">
        <v>138</v>
      </c>
      <c r="H45" s="5" t="s">
        <v>48</v>
      </c>
      <c r="I45" s="4" t="s">
        <v>136</v>
      </c>
    </row>
    <row r="46" spans="1:9" ht="48.75" customHeight="1">
      <c r="A46" s="3"/>
      <c r="B46" s="3"/>
      <c r="C46" s="3" t="s">
        <v>9</v>
      </c>
      <c r="D46" s="3" t="s">
        <v>22</v>
      </c>
      <c r="E46" s="4">
        <v>45</v>
      </c>
      <c r="F46" s="4" t="s">
        <v>139</v>
      </c>
      <c r="G46" s="4" t="s">
        <v>140</v>
      </c>
      <c r="H46" s="3" t="s">
        <v>22</v>
      </c>
      <c r="I46" s="4" t="s">
        <v>141</v>
      </c>
    </row>
    <row r="47" spans="1:9" ht="48.75" customHeight="1">
      <c r="A47" s="3"/>
      <c r="B47" s="3"/>
      <c r="C47" s="3" t="s">
        <v>9</v>
      </c>
      <c r="D47" s="3" t="s">
        <v>22</v>
      </c>
      <c r="E47" s="4">
        <v>46</v>
      </c>
      <c r="F47" s="4" t="s">
        <v>142</v>
      </c>
      <c r="G47" s="4" t="s">
        <v>143</v>
      </c>
      <c r="H47" s="3" t="s">
        <v>20</v>
      </c>
      <c r="I47" s="4" t="s">
        <v>136</v>
      </c>
    </row>
    <row r="48" spans="1:9" ht="48.75" customHeight="1">
      <c r="A48" s="3"/>
      <c r="B48" s="3"/>
      <c r="C48" s="3" t="s">
        <v>9</v>
      </c>
      <c r="D48" s="3" t="s">
        <v>22</v>
      </c>
      <c r="E48" s="4">
        <v>47</v>
      </c>
      <c r="F48" s="4" t="s">
        <v>142</v>
      </c>
      <c r="G48" s="4" t="s">
        <v>144</v>
      </c>
      <c r="H48" s="3" t="s">
        <v>20</v>
      </c>
      <c r="I48" s="4" t="s">
        <v>136</v>
      </c>
    </row>
    <row r="49" spans="1:9" ht="48.75" customHeight="1">
      <c r="A49" s="3"/>
      <c r="B49" s="3"/>
      <c r="C49" s="3" t="s">
        <v>9</v>
      </c>
      <c r="D49" s="3" t="s">
        <v>22</v>
      </c>
      <c r="E49" s="4">
        <v>48</v>
      </c>
      <c r="F49" s="4" t="s">
        <v>145</v>
      </c>
      <c r="G49" s="4" t="s">
        <v>146</v>
      </c>
      <c r="H49" s="3" t="s">
        <v>13</v>
      </c>
      <c r="I49" s="4" t="s">
        <v>132</v>
      </c>
    </row>
    <row r="50" spans="1:9" ht="48.75" customHeight="1">
      <c r="A50" s="3"/>
      <c r="B50" s="3"/>
      <c r="C50" s="3" t="s">
        <v>9</v>
      </c>
      <c r="D50" s="3" t="s">
        <v>13</v>
      </c>
      <c r="E50" s="4">
        <v>49</v>
      </c>
      <c r="F50" s="4" t="s">
        <v>147</v>
      </c>
      <c r="G50" s="4" t="s">
        <v>148</v>
      </c>
      <c r="H50" s="3" t="s">
        <v>20</v>
      </c>
      <c r="I50" s="4" t="s">
        <v>149</v>
      </c>
    </row>
    <row r="51" spans="1:9" ht="48.75" customHeight="1">
      <c r="A51" s="3"/>
      <c r="B51" s="3"/>
      <c r="C51" s="3" t="s">
        <v>9</v>
      </c>
      <c r="D51" s="3" t="s">
        <v>22</v>
      </c>
      <c r="E51" s="4">
        <v>50</v>
      </c>
      <c r="F51" s="4" t="s">
        <v>150</v>
      </c>
      <c r="G51" s="4" t="s">
        <v>151</v>
      </c>
      <c r="H51" s="3" t="s">
        <v>22</v>
      </c>
      <c r="I51" s="4" t="s">
        <v>36</v>
      </c>
    </row>
    <row r="52" spans="1:9" ht="48.75" customHeight="1">
      <c r="A52" s="3"/>
      <c r="B52" s="3"/>
      <c r="C52" s="3" t="s">
        <v>9</v>
      </c>
      <c r="D52" s="3" t="s">
        <v>13</v>
      </c>
      <c r="E52" s="4">
        <v>51</v>
      </c>
      <c r="F52" s="4" t="s">
        <v>152</v>
      </c>
      <c r="G52" s="4" t="s">
        <v>153</v>
      </c>
      <c r="H52" s="3" t="s">
        <v>48</v>
      </c>
      <c r="I52" s="4" t="s">
        <v>154</v>
      </c>
    </row>
    <row r="53" spans="1:9" ht="48.75" customHeight="1">
      <c r="A53" s="3"/>
      <c r="B53" s="3"/>
      <c r="C53" s="3" t="s">
        <v>9</v>
      </c>
      <c r="D53" s="3" t="s">
        <v>13</v>
      </c>
      <c r="E53" s="4">
        <v>52</v>
      </c>
      <c r="F53" s="4" t="s">
        <v>155</v>
      </c>
      <c r="G53" s="4" t="s">
        <v>156</v>
      </c>
      <c r="H53" s="3" t="s">
        <v>13</v>
      </c>
      <c r="I53" s="4" t="s">
        <v>157</v>
      </c>
    </row>
    <row r="54" spans="1:9" ht="48.75" customHeight="1">
      <c r="A54" s="3"/>
      <c r="B54" s="3"/>
      <c r="C54" s="3" t="s">
        <v>9</v>
      </c>
      <c r="D54" s="3" t="s">
        <v>13</v>
      </c>
      <c r="E54" s="4">
        <v>53</v>
      </c>
      <c r="F54" s="4" t="s">
        <v>158</v>
      </c>
      <c r="G54" s="4" t="s">
        <v>159</v>
      </c>
      <c r="H54" s="3" t="s">
        <v>48</v>
      </c>
      <c r="I54" s="4" t="s">
        <v>160</v>
      </c>
    </row>
    <row r="55" spans="1:9" ht="48.75" customHeight="1">
      <c r="A55" s="3"/>
      <c r="B55" s="3"/>
      <c r="C55" s="3" t="s">
        <v>9</v>
      </c>
      <c r="D55" s="3" t="s">
        <v>10</v>
      </c>
      <c r="E55" s="4">
        <v>54</v>
      </c>
      <c r="F55" s="4" t="s">
        <v>161</v>
      </c>
      <c r="G55" s="4" t="s">
        <v>162</v>
      </c>
      <c r="H55" s="3" t="s">
        <v>13</v>
      </c>
      <c r="I55" s="4" t="s">
        <v>163</v>
      </c>
    </row>
    <row r="56" spans="1:9" ht="48.75" customHeight="1">
      <c r="A56" s="3"/>
      <c r="B56" s="3"/>
      <c r="C56" s="3" t="s">
        <v>9</v>
      </c>
      <c r="D56" s="3" t="s">
        <v>22</v>
      </c>
      <c r="E56" s="4">
        <v>55</v>
      </c>
      <c r="F56" s="4" t="s">
        <v>164</v>
      </c>
      <c r="G56" s="4" t="s">
        <v>165</v>
      </c>
      <c r="H56" s="3" t="s">
        <v>20</v>
      </c>
      <c r="I56" s="4" t="s">
        <v>166</v>
      </c>
    </row>
    <row r="57" spans="1:9" ht="48.75" customHeight="1">
      <c r="A57" s="3"/>
      <c r="B57" s="3"/>
      <c r="C57" s="3" t="s">
        <v>9</v>
      </c>
      <c r="D57" s="3" t="s">
        <v>22</v>
      </c>
      <c r="E57" s="4">
        <v>56</v>
      </c>
      <c r="F57" s="4" t="s">
        <v>167</v>
      </c>
      <c r="G57" s="4" t="s">
        <v>168</v>
      </c>
      <c r="H57" s="3" t="s">
        <v>22</v>
      </c>
      <c r="I57" s="4" t="s">
        <v>169</v>
      </c>
    </row>
    <row r="58" spans="1:9" ht="48.75" customHeight="1">
      <c r="A58" s="3"/>
      <c r="B58" s="3"/>
      <c r="C58" s="3" t="s">
        <v>9</v>
      </c>
      <c r="D58" s="3" t="s">
        <v>10</v>
      </c>
      <c r="E58" s="4">
        <v>57</v>
      </c>
      <c r="F58" s="4" t="s">
        <v>170</v>
      </c>
      <c r="G58" s="4" t="s">
        <v>171</v>
      </c>
      <c r="H58" s="3" t="s">
        <v>48</v>
      </c>
      <c r="I58" s="4" t="s">
        <v>172</v>
      </c>
    </row>
    <row r="59" spans="1:9" ht="48.75" customHeight="1">
      <c r="A59" s="3"/>
      <c r="B59" s="3"/>
      <c r="C59" s="3" t="s">
        <v>9</v>
      </c>
      <c r="D59" s="3" t="s">
        <v>22</v>
      </c>
      <c r="E59" s="4">
        <v>58</v>
      </c>
      <c r="F59" s="4" t="s">
        <v>173</v>
      </c>
      <c r="G59" s="4" t="s">
        <v>174</v>
      </c>
      <c r="H59" s="3" t="s">
        <v>22</v>
      </c>
      <c r="I59" s="4" t="s">
        <v>175</v>
      </c>
    </row>
    <row r="60" spans="1:9" ht="48.75" customHeight="1">
      <c r="A60" s="3"/>
      <c r="B60" s="3"/>
      <c r="C60" s="3" t="s">
        <v>9</v>
      </c>
      <c r="D60" s="3" t="s">
        <v>13</v>
      </c>
      <c r="E60" s="4">
        <v>59</v>
      </c>
      <c r="F60" s="4" t="s">
        <v>176</v>
      </c>
      <c r="G60" s="4" t="s">
        <v>177</v>
      </c>
      <c r="H60" s="3" t="s">
        <v>22</v>
      </c>
      <c r="I60" s="4" t="s">
        <v>178</v>
      </c>
    </row>
    <row r="61" spans="1:9" ht="48.75" customHeight="1">
      <c r="A61" s="3"/>
      <c r="B61" s="3"/>
      <c r="C61" s="3" t="s">
        <v>9</v>
      </c>
      <c r="D61" s="3" t="s">
        <v>13</v>
      </c>
      <c r="E61" s="4">
        <v>60</v>
      </c>
      <c r="F61" s="4" t="s">
        <v>179</v>
      </c>
      <c r="G61" s="4" t="s">
        <v>180</v>
      </c>
      <c r="H61" s="3" t="s">
        <v>20</v>
      </c>
      <c r="I61" s="4" t="s">
        <v>181</v>
      </c>
    </row>
    <row r="62" spans="1:9" ht="48.75" customHeight="1">
      <c r="A62" s="3"/>
      <c r="B62" s="3"/>
      <c r="C62" s="3" t="s">
        <v>9</v>
      </c>
      <c r="D62" s="3" t="s">
        <v>10</v>
      </c>
      <c r="E62" s="4">
        <v>61</v>
      </c>
      <c r="F62" s="4" t="s">
        <v>182</v>
      </c>
      <c r="G62" s="4" t="s">
        <v>183</v>
      </c>
      <c r="H62" s="3" t="s">
        <v>20</v>
      </c>
      <c r="I62" s="4" t="s">
        <v>184</v>
      </c>
    </row>
    <row r="63" spans="1:9" ht="48.75" customHeight="1">
      <c r="A63" s="3"/>
      <c r="B63" s="3"/>
      <c r="C63" s="3" t="s">
        <v>9</v>
      </c>
      <c r="D63" s="3" t="s">
        <v>13</v>
      </c>
      <c r="E63" s="4">
        <v>62</v>
      </c>
      <c r="F63" s="4" t="s">
        <v>185</v>
      </c>
      <c r="G63" s="4" t="s">
        <v>186</v>
      </c>
      <c r="H63" s="3" t="s">
        <v>20</v>
      </c>
      <c r="I63" s="4" t="s">
        <v>187</v>
      </c>
    </row>
    <row r="64" spans="1:9" ht="48.75" customHeight="1">
      <c r="A64" s="3"/>
      <c r="B64" s="3"/>
      <c r="C64" s="3" t="s">
        <v>9</v>
      </c>
      <c r="D64" s="3" t="s">
        <v>13</v>
      </c>
      <c r="E64" s="4">
        <v>63</v>
      </c>
      <c r="F64" s="4" t="s">
        <v>188</v>
      </c>
      <c r="G64" s="4" t="s">
        <v>189</v>
      </c>
      <c r="H64" s="3" t="s">
        <v>20</v>
      </c>
      <c r="I64" s="4" t="s">
        <v>190</v>
      </c>
    </row>
    <row r="65" spans="1:9" ht="48.75" customHeight="1">
      <c r="A65" s="3"/>
      <c r="B65" s="3"/>
      <c r="C65" s="3" t="s">
        <v>9</v>
      </c>
      <c r="D65" s="3" t="s">
        <v>13</v>
      </c>
      <c r="E65" s="4">
        <v>64</v>
      </c>
      <c r="F65" s="4" t="s">
        <v>191</v>
      </c>
      <c r="G65" s="4" t="s">
        <v>192</v>
      </c>
      <c r="H65" s="3" t="s">
        <v>20</v>
      </c>
      <c r="I65" s="4" t="s">
        <v>55</v>
      </c>
    </row>
    <row r="66" spans="1:9" ht="48.75" customHeight="1">
      <c r="A66" s="3"/>
      <c r="B66" s="3"/>
      <c r="C66" s="3" t="s">
        <v>9</v>
      </c>
      <c r="D66" s="3" t="s">
        <v>13</v>
      </c>
      <c r="E66" s="4">
        <v>65</v>
      </c>
      <c r="F66" s="4" t="s">
        <v>193</v>
      </c>
      <c r="G66" s="4" t="s">
        <v>194</v>
      </c>
      <c r="H66" s="3" t="s">
        <v>48</v>
      </c>
      <c r="I66" s="4" t="s">
        <v>195</v>
      </c>
    </row>
    <row r="67" spans="1:9" ht="48.75" customHeight="1">
      <c r="A67" s="3"/>
      <c r="B67" s="3"/>
      <c r="C67" s="3" t="s">
        <v>9</v>
      </c>
      <c r="D67" s="3" t="s">
        <v>13</v>
      </c>
      <c r="E67" s="4">
        <v>66</v>
      </c>
      <c r="F67" s="4" t="s">
        <v>196</v>
      </c>
      <c r="G67" s="4" t="s">
        <v>197</v>
      </c>
      <c r="H67" s="3" t="s">
        <v>22</v>
      </c>
      <c r="I67" s="4" t="s">
        <v>198</v>
      </c>
    </row>
    <row r="68" spans="1:9" ht="48.75" customHeight="1">
      <c r="A68" s="3"/>
      <c r="B68" s="3"/>
      <c r="C68" s="3" t="s">
        <v>9</v>
      </c>
      <c r="D68" s="3" t="s">
        <v>13</v>
      </c>
      <c r="E68" s="4">
        <v>67</v>
      </c>
      <c r="F68" s="4" t="s">
        <v>199</v>
      </c>
      <c r="G68" s="4" t="s">
        <v>200</v>
      </c>
      <c r="H68" s="3" t="s">
        <v>48</v>
      </c>
      <c r="I68" s="4" t="s">
        <v>201</v>
      </c>
    </row>
    <row r="69" spans="1:9" ht="48.75" customHeight="1">
      <c r="A69" s="3"/>
      <c r="B69" s="3"/>
      <c r="C69" s="3" t="s">
        <v>9</v>
      </c>
      <c r="D69" s="3" t="s">
        <v>10</v>
      </c>
      <c r="E69" s="4">
        <v>68</v>
      </c>
      <c r="F69" s="4" t="s">
        <v>202</v>
      </c>
      <c r="G69" s="4" t="s">
        <v>203</v>
      </c>
      <c r="H69" s="3" t="s">
        <v>20</v>
      </c>
      <c r="I69" s="4" t="s">
        <v>204</v>
      </c>
    </row>
    <row r="70" spans="1:9" ht="48.75" customHeight="1">
      <c r="A70" s="3"/>
      <c r="B70" s="3"/>
      <c r="C70" s="3" t="s">
        <v>9</v>
      </c>
      <c r="D70" s="3" t="s">
        <v>13</v>
      </c>
      <c r="E70" s="4">
        <v>69</v>
      </c>
      <c r="F70" s="4" t="s">
        <v>205</v>
      </c>
      <c r="G70" s="4" t="s">
        <v>206</v>
      </c>
      <c r="H70" s="3" t="s">
        <v>48</v>
      </c>
      <c r="I70" s="4" t="s">
        <v>207</v>
      </c>
    </row>
    <row r="71" spans="1:9" ht="48.75" customHeight="1">
      <c r="A71" s="3"/>
      <c r="B71" s="3"/>
      <c r="C71" s="3" t="s">
        <v>9</v>
      </c>
      <c r="D71" s="3" t="s">
        <v>10</v>
      </c>
      <c r="E71" s="4">
        <v>70</v>
      </c>
      <c r="F71" s="4" t="s">
        <v>208</v>
      </c>
      <c r="G71" s="4" t="s">
        <v>209</v>
      </c>
      <c r="H71" s="3" t="s">
        <v>13</v>
      </c>
      <c r="I71" s="4" t="s">
        <v>210</v>
      </c>
    </row>
    <row r="72" spans="1:9" ht="48.75" customHeight="1">
      <c r="A72" s="3"/>
      <c r="B72" s="3"/>
      <c r="C72" s="3" t="s">
        <v>9</v>
      </c>
      <c r="D72" s="3" t="s">
        <v>22</v>
      </c>
      <c r="E72" s="4">
        <v>71</v>
      </c>
      <c r="F72" s="4" t="s">
        <v>211</v>
      </c>
      <c r="G72" s="4" t="s">
        <v>212</v>
      </c>
      <c r="H72" s="3" t="s">
        <v>13</v>
      </c>
      <c r="I72" s="4" t="s">
        <v>213</v>
      </c>
    </row>
    <row r="73" spans="1:9" ht="48.75" customHeight="1">
      <c r="A73" s="3"/>
      <c r="B73" s="3"/>
      <c r="C73" s="3" t="s">
        <v>9</v>
      </c>
      <c r="D73" s="3" t="s">
        <v>10</v>
      </c>
      <c r="E73" s="4">
        <v>72</v>
      </c>
      <c r="F73" s="4" t="s">
        <v>214</v>
      </c>
      <c r="G73" s="4" t="s">
        <v>215</v>
      </c>
      <c r="H73" s="3" t="s">
        <v>48</v>
      </c>
      <c r="I73" s="4" t="s">
        <v>216</v>
      </c>
    </row>
    <row r="74" spans="1:9" ht="48.75" customHeight="1">
      <c r="A74" s="3"/>
      <c r="B74" s="3"/>
      <c r="C74" s="3" t="s">
        <v>9</v>
      </c>
      <c r="D74" s="3" t="s">
        <v>10</v>
      </c>
      <c r="E74" s="4">
        <v>73</v>
      </c>
      <c r="F74" s="4" t="s">
        <v>211</v>
      </c>
      <c r="G74" s="4" t="s">
        <v>217</v>
      </c>
      <c r="H74" s="3" t="s">
        <v>13</v>
      </c>
      <c r="I74" s="4" t="s">
        <v>218</v>
      </c>
    </row>
    <row r="75" spans="1:9" ht="48.75" customHeight="1">
      <c r="A75" s="3"/>
      <c r="B75" s="3"/>
      <c r="C75" s="3" t="s">
        <v>9</v>
      </c>
      <c r="D75" s="3" t="s">
        <v>10</v>
      </c>
      <c r="E75" s="4">
        <v>74</v>
      </c>
      <c r="F75" s="4" t="s">
        <v>219</v>
      </c>
      <c r="G75" s="4" t="s">
        <v>220</v>
      </c>
      <c r="H75" s="3" t="s">
        <v>20</v>
      </c>
      <c r="I75" s="4" t="s">
        <v>221</v>
      </c>
    </row>
    <row r="76" spans="1:9" ht="48.75" customHeight="1">
      <c r="A76" s="3"/>
      <c r="B76" s="3"/>
      <c r="C76" s="3" t="s">
        <v>9</v>
      </c>
      <c r="D76" s="3" t="s">
        <v>10</v>
      </c>
      <c r="E76" s="4">
        <v>75</v>
      </c>
      <c r="F76" s="4" t="s">
        <v>222</v>
      </c>
      <c r="G76" s="4" t="s">
        <v>223</v>
      </c>
      <c r="H76" s="3" t="s">
        <v>48</v>
      </c>
      <c r="I76" s="4" t="s">
        <v>113</v>
      </c>
    </row>
    <row r="77" spans="1:9" ht="48.75" customHeight="1">
      <c r="A77" s="3"/>
      <c r="B77" s="3"/>
      <c r="C77" s="3" t="s">
        <v>9</v>
      </c>
      <c r="D77" s="3" t="s">
        <v>13</v>
      </c>
      <c r="E77" s="4">
        <v>76</v>
      </c>
      <c r="F77" s="4" t="s">
        <v>224</v>
      </c>
      <c r="G77" s="4" t="s">
        <v>225</v>
      </c>
      <c r="H77" s="3" t="s">
        <v>13</v>
      </c>
      <c r="I77" s="4" t="s">
        <v>226</v>
      </c>
    </row>
    <row r="78" spans="1:9" ht="48.75" customHeight="1">
      <c r="A78" s="3"/>
      <c r="B78" s="3"/>
      <c r="C78" s="3" t="s">
        <v>9</v>
      </c>
      <c r="D78" s="3" t="s">
        <v>10</v>
      </c>
      <c r="E78" s="4">
        <v>77</v>
      </c>
      <c r="F78" s="4" t="s">
        <v>227</v>
      </c>
      <c r="G78" s="4" t="s">
        <v>228</v>
      </c>
      <c r="H78" s="3" t="s">
        <v>22</v>
      </c>
      <c r="I78" s="4" t="s">
        <v>229</v>
      </c>
    </row>
    <row r="79" spans="1:9" ht="48.75" customHeight="1">
      <c r="A79" s="3"/>
      <c r="B79" s="3"/>
      <c r="C79" s="3" t="s">
        <v>9</v>
      </c>
      <c r="D79" s="3" t="s">
        <v>13</v>
      </c>
      <c r="E79" s="4">
        <v>78</v>
      </c>
      <c r="F79" s="4" t="s">
        <v>230</v>
      </c>
      <c r="G79" s="4" t="s">
        <v>231</v>
      </c>
      <c r="H79" s="3" t="s">
        <v>22</v>
      </c>
      <c r="I79" s="4" t="s">
        <v>232</v>
      </c>
    </row>
    <row r="80" spans="1:9" ht="48.75" customHeight="1">
      <c r="A80" s="3"/>
      <c r="B80" s="3"/>
      <c r="C80" s="3" t="s">
        <v>9</v>
      </c>
      <c r="D80" s="3" t="s">
        <v>22</v>
      </c>
      <c r="E80" s="4">
        <v>79</v>
      </c>
      <c r="F80" s="4" t="s">
        <v>233</v>
      </c>
      <c r="G80" s="4" t="s">
        <v>234</v>
      </c>
      <c r="H80" s="3" t="s">
        <v>48</v>
      </c>
      <c r="I80" s="4" t="s">
        <v>235</v>
      </c>
    </row>
    <row r="81" spans="1:9" ht="48.75" customHeight="1">
      <c r="A81" s="3"/>
      <c r="B81" s="3"/>
      <c r="C81" s="3" t="s">
        <v>9</v>
      </c>
      <c r="D81" s="3" t="s">
        <v>13</v>
      </c>
      <c r="E81" s="4">
        <v>80</v>
      </c>
      <c r="F81" s="4" t="s">
        <v>236</v>
      </c>
      <c r="G81" s="4" t="s">
        <v>237</v>
      </c>
      <c r="H81" s="3" t="s">
        <v>48</v>
      </c>
      <c r="I81" s="4" t="s">
        <v>238</v>
      </c>
    </row>
    <row r="82" spans="1:9" ht="48.75" customHeight="1">
      <c r="A82" s="3"/>
      <c r="B82" s="3"/>
      <c r="C82" s="3" t="s">
        <v>9</v>
      </c>
      <c r="D82" s="3" t="s">
        <v>13</v>
      </c>
      <c r="E82" s="4">
        <v>81</v>
      </c>
      <c r="F82" s="4" t="s">
        <v>239</v>
      </c>
      <c r="G82" s="4" t="s">
        <v>240</v>
      </c>
      <c r="H82" s="3" t="s">
        <v>22</v>
      </c>
      <c r="I82" s="4" t="s">
        <v>241</v>
      </c>
    </row>
    <row r="83" spans="1:9" ht="48.75" customHeight="1">
      <c r="A83" s="3"/>
      <c r="B83" s="3"/>
      <c r="C83" s="3" t="s">
        <v>9</v>
      </c>
      <c r="D83" s="3" t="s">
        <v>22</v>
      </c>
      <c r="E83" s="4">
        <v>82</v>
      </c>
      <c r="F83" s="4" t="s">
        <v>242</v>
      </c>
      <c r="G83" s="4" t="s">
        <v>243</v>
      </c>
      <c r="H83" s="3" t="s">
        <v>22</v>
      </c>
      <c r="I83" s="4" t="s">
        <v>244</v>
      </c>
    </row>
    <row r="84" spans="1:9" ht="48.75" customHeight="1">
      <c r="A84" s="3"/>
      <c r="B84" s="3"/>
      <c r="C84" s="3" t="s">
        <v>9</v>
      </c>
      <c r="D84" s="3" t="s">
        <v>22</v>
      </c>
      <c r="E84" s="4">
        <v>83</v>
      </c>
      <c r="F84" s="4" t="s">
        <v>245</v>
      </c>
      <c r="G84" s="4" t="s">
        <v>246</v>
      </c>
      <c r="H84" s="3" t="s">
        <v>20</v>
      </c>
      <c r="I84" s="4" t="s">
        <v>247</v>
      </c>
    </row>
    <row r="85" spans="1:9" ht="48.75" customHeight="1">
      <c r="A85" s="3"/>
      <c r="B85" s="3"/>
      <c r="C85" s="3" t="s">
        <v>9</v>
      </c>
      <c r="D85" s="3" t="s">
        <v>13</v>
      </c>
      <c r="E85" s="4">
        <v>84</v>
      </c>
      <c r="F85" s="4" t="s">
        <v>248</v>
      </c>
      <c r="G85" s="4" t="s">
        <v>249</v>
      </c>
      <c r="H85" s="3" t="s">
        <v>13</v>
      </c>
      <c r="I85" s="4" t="s">
        <v>250</v>
      </c>
    </row>
    <row r="86" spans="1:9" ht="48.75" customHeight="1">
      <c r="A86" s="3"/>
      <c r="B86" s="3"/>
      <c r="C86" s="3" t="s">
        <v>9</v>
      </c>
      <c r="D86" s="3" t="s">
        <v>13</v>
      </c>
      <c r="E86" s="4">
        <v>85</v>
      </c>
      <c r="F86" s="4" t="s">
        <v>251</v>
      </c>
      <c r="G86" s="4" t="s">
        <v>252</v>
      </c>
      <c r="H86" s="3" t="s">
        <v>13</v>
      </c>
      <c r="I86" s="4" t="s">
        <v>253</v>
      </c>
    </row>
    <row r="87" spans="1:9" ht="48.75" customHeight="1">
      <c r="A87" s="3"/>
      <c r="B87" s="3"/>
      <c r="C87" s="3" t="s">
        <v>9</v>
      </c>
      <c r="D87" s="3" t="s">
        <v>13</v>
      </c>
      <c r="E87" s="4">
        <v>86</v>
      </c>
      <c r="F87" s="4" t="s">
        <v>254</v>
      </c>
      <c r="G87" s="4" t="s">
        <v>255</v>
      </c>
      <c r="H87" s="3" t="s">
        <v>48</v>
      </c>
      <c r="I87" s="4" t="s">
        <v>256</v>
      </c>
    </row>
    <row r="88" spans="1:9" ht="48.75" customHeight="1">
      <c r="A88" s="3"/>
      <c r="B88" s="3"/>
      <c r="C88" s="3" t="s">
        <v>9</v>
      </c>
      <c r="D88" s="3" t="s">
        <v>22</v>
      </c>
      <c r="E88" s="4">
        <v>87</v>
      </c>
      <c r="F88" s="4" t="s">
        <v>257</v>
      </c>
      <c r="G88" s="4" t="s">
        <v>258</v>
      </c>
      <c r="H88" s="3" t="s">
        <v>22</v>
      </c>
      <c r="I88" s="4" t="s">
        <v>259</v>
      </c>
    </row>
    <row r="89" spans="1:9" ht="48.75" customHeight="1">
      <c r="A89" s="3"/>
      <c r="B89" s="3"/>
      <c r="C89" s="3" t="s">
        <v>9</v>
      </c>
      <c r="D89" s="3" t="s">
        <v>22</v>
      </c>
      <c r="E89" s="4">
        <v>88</v>
      </c>
      <c r="F89" s="4" t="s">
        <v>260</v>
      </c>
      <c r="G89" s="4" t="s">
        <v>261</v>
      </c>
      <c r="H89" s="3" t="s">
        <v>48</v>
      </c>
      <c r="I89" s="4" t="s">
        <v>262</v>
      </c>
    </row>
    <row r="90" spans="1:9" ht="48.75" customHeight="1">
      <c r="A90" s="3"/>
      <c r="B90" s="3"/>
      <c r="C90" s="3" t="s">
        <v>9</v>
      </c>
      <c r="D90" s="3" t="s">
        <v>22</v>
      </c>
      <c r="E90" s="4">
        <v>89</v>
      </c>
      <c r="F90" s="4" t="s">
        <v>263</v>
      </c>
      <c r="G90" s="4" t="s">
        <v>264</v>
      </c>
      <c r="H90" s="3" t="s">
        <v>22</v>
      </c>
      <c r="I90" s="4" t="s">
        <v>265</v>
      </c>
    </row>
    <row r="91" spans="1:9" ht="48.75" customHeight="1">
      <c r="A91" s="3"/>
      <c r="B91" s="3"/>
      <c r="C91" s="3" t="s">
        <v>9</v>
      </c>
      <c r="D91" s="3" t="s">
        <v>10</v>
      </c>
      <c r="E91" s="4">
        <v>90</v>
      </c>
      <c r="F91" s="4" t="s">
        <v>266</v>
      </c>
      <c r="G91" s="4" t="s">
        <v>267</v>
      </c>
      <c r="H91" s="3" t="s">
        <v>48</v>
      </c>
      <c r="I91" s="4" t="s">
        <v>195</v>
      </c>
    </row>
    <row r="92" spans="1:9" ht="48.75" customHeight="1">
      <c r="A92" s="3"/>
      <c r="B92" s="3"/>
      <c r="C92" s="3" t="s">
        <v>9</v>
      </c>
      <c r="D92" s="3" t="s">
        <v>10</v>
      </c>
      <c r="E92" s="4">
        <v>91</v>
      </c>
      <c r="F92" s="4" t="s">
        <v>268</v>
      </c>
      <c r="G92" s="4" t="s">
        <v>269</v>
      </c>
      <c r="H92" s="3" t="s">
        <v>22</v>
      </c>
      <c r="I92" s="4" t="s">
        <v>270</v>
      </c>
    </row>
    <row r="93" spans="1:9" ht="48.75" customHeight="1">
      <c r="A93" s="3"/>
      <c r="B93" s="3"/>
      <c r="C93" s="3" t="s">
        <v>9</v>
      </c>
      <c r="D93" s="3" t="s">
        <v>10</v>
      </c>
      <c r="E93" s="4">
        <v>92</v>
      </c>
      <c r="F93" s="4" t="s">
        <v>271</v>
      </c>
      <c r="G93" s="4" t="s">
        <v>272</v>
      </c>
      <c r="H93" s="3" t="s">
        <v>20</v>
      </c>
      <c r="I93" s="4" t="s">
        <v>273</v>
      </c>
    </row>
    <row r="94" spans="1:9" ht="48.75" customHeight="1">
      <c r="A94" s="3"/>
      <c r="B94" s="3"/>
      <c r="C94" s="3" t="s">
        <v>9</v>
      </c>
      <c r="D94" s="3" t="s">
        <v>22</v>
      </c>
      <c r="E94" s="4">
        <v>93</v>
      </c>
      <c r="F94" s="4" t="s">
        <v>274</v>
      </c>
      <c r="G94" s="4" t="s">
        <v>275</v>
      </c>
      <c r="H94" s="7" t="s">
        <v>13</v>
      </c>
      <c r="I94" s="8" t="s">
        <v>276</v>
      </c>
    </row>
    <row r="95" spans="1:9" ht="48.75" customHeight="1">
      <c r="A95" s="3"/>
      <c r="B95" s="3"/>
      <c r="C95" s="3" t="s">
        <v>9</v>
      </c>
      <c r="D95" s="3" t="s">
        <v>10</v>
      </c>
      <c r="E95" s="4">
        <v>94</v>
      </c>
      <c r="F95" s="4" t="s">
        <v>277</v>
      </c>
      <c r="G95" s="4" t="s">
        <v>278</v>
      </c>
      <c r="H95" s="7" t="s">
        <v>22</v>
      </c>
      <c r="I95" s="4" t="s">
        <v>279</v>
      </c>
    </row>
    <row r="96" spans="1:9" ht="48.75" customHeight="1">
      <c r="A96" s="3"/>
      <c r="B96" s="3"/>
      <c r="C96" s="3" t="s">
        <v>9</v>
      </c>
      <c r="D96" s="3" t="s">
        <v>13</v>
      </c>
      <c r="E96" s="4">
        <v>95</v>
      </c>
      <c r="F96" s="4" t="s">
        <v>280</v>
      </c>
      <c r="G96" s="4" t="s">
        <v>281</v>
      </c>
      <c r="H96" s="7" t="s">
        <v>13</v>
      </c>
      <c r="I96" s="4" t="s">
        <v>282</v>
      </c>
    </row>
    <row r="97" spans="1:9" ht="48.75" customHeight="1">
      <c r="A97" s="3"/>
      <c r="B97" s="3"/>
      <c r="C97" s="3" t="s">
        <v>9</v>
      </c>
      <c r="D97" s="3" t="s">
        <v>22</v>
      </c>
      <c r="E97" s="4">
        <v>96</v>
      </c>
      <c r="F97" s="4" t="s">
        <v>283</v>
      </c>
      <c r="G97" s="4" t="s">
        <v>284</v>
      </c>
      <c r="H97" s="7" t="s">
        <v>20</v>
      </c>
      <c r="I97" s="4" t="s">
        <v>285</v>
      </c>
    </row>
    <row r="98" spans="1:9" ht="48.75" customHeight="1">
      <c r="A98" s="3"/>
      <c r="B98" s="3"/>
      <c r="C98" s="3" t="s">
        <v>9</v>
      </c>
      <c r="D98" s="3" t="s">
        <v>22</v>
      </c>
      <c r="E98" s="4">
        <v>97</v>
      </c>
      <c r="F98" s="9" t="s">
        <v>286</v>
      </c>
      <c r="G98" s="9" t="s">
        <v>287</v>
      </c>
      <c r="H98" s="7" t="s">
        <v>13</v>
      </c>
      <c r="I98" s="4" t="s">
        <v>288</v>
      </c>
    </row>
    <row r="99" spans="1:9" ht="48.75" customHeight="1">
      <c r="A99" s="3"/>
      <c r="B99" s="3"/>
      <c r="C99" s="3" t="s">
        <v>9</v>
      </c>
      <c r="D99" s="3" t="s">
        <v>22</v>
      </c>
      <c r="E99" s="4">
        <v>98</v>
      </c>
      <c r="F99" s="4" t="s">
        <v>289</v>
      </c>
      <c r="G99" s="9" t="s">
        <v>290</v>
      </c>
      <c r="H99" s="7" t="s">
        <v>13</v>
      </c>
      <c r="I99" s="4" t="s">
        <v>291</v>
      </c>
    </row>
    <row r="100" spans="1:9" ht="48.75" customHeight="1">
      <c r="A100" s="3"/>
      <c r="B100" s="3"/>
      <c r="C100" s="3" t="s">
        <v>9</v>
      </c>
      <c r="D100" s="3" t="s">
        <v>10</v>
      </c>
      <c r="E100" s="4">
        <v>99</v>
      </c>
      <c r="F100" s="4" t="s">
        <v>292</v>
      </c>
      <c r="G100" s="4" t="s">
        <v>293</v>
      </c>
      <c r="H100" s="7" t="s">
        <v>20</v>
      </c>
      <c r="I100" s="4" t="s">
        <v>294</v>
      </c>
    </row>
    <row r="101" spans="1:9" ht="48.75" customHeight="1">
      <c r="A101" s="3"/>
      <c r="B101" s="3"/>
      <c r="C101" s="3" t="s">
        <v>9</v>
      </c>
      <c r="D101" s="3" t="s">
        <v>10</v>
      </c>
      <c r="E101" s="4">
        <v>100</v>
      </c>
      <c r="F101" s="8" t="s">
        <v>295</v>
      </c>
      <c r="G101" s="4" t="s">
        <v>296</v>
      </c>
      <c r="H101" s="7" t="s">
        <v>22</v>
      </c>
      <c r="I101" s="4" t="s">
        <v>297</v>
      </c>
    </row>
    <row r="102" spans="1:9" ht="48.75" customHeight="1">
      <c r="A102" s="3"/>
      <c r="B102" s="3"/>
      <c r="C102" s="3" t="s">
        <v>9</v>
      </c>
      <c r="D102" s="3" t="s">
        <v>22</v>
      </c>
      <c r="E102" s="4">
        <v>101</v>
      </c>
      <c r="F102" s="4" t="s">
        <v>298</v>
      </c>
      <c r="G102" s="9" t="s">
        <v>299</v>
      </c>
      <c r="H102" s="7" t="s">
        <v>20</v>
      </c>
      <c r="I102" s="4" t="s">
        <v>300</v>
      </c>
    </row>
    <row r="103" spans="1:9" ht="48.75" customHeight="1">
      <c r="A103" s="3"/>
      <c r="B103" s="3"/>
      <c r="C103" s="3" t="s">
        <v>9</v>
      </c>
      <c r="D103" s="3" t="s">
        <v>22</v>
      </c>
      <c r="E103" s="4">
        <v>102</v>
      </c>
      <c r="F103" s="4" t="s">
        <v>301</v>
      </c>
      <c r="G103" s="4" t="s">
        <v>302</v>
      </c>
      <c r="H103" s="7" t="s">
        <v>13</v>
      </c>
      <c r="I103" s="4" t="s">
        <v>303</v>
      </c>
    </row>
    <row r="104" spans="1:9" ht="48.75" customHeight="1">
      <c r="A104" s="10"/>
      <c r="B104" s="10"/>
      <c r="C104" s="3" t="s">
        <v>9</v>
      </c>
      <c r="D104" s="3" t="s">
        <v>10</v>
      </c>
      <c r="E104" s="4">
        <v>103</v>
      </c>
      <c r="F104" s="4" t="s">
        <v>304</v>
      </c>
      <c r="G104" s="2" t="s">
        <v>305</v>
      </c>
      <c r="H104" s="7" t="s">
        <v>13</v>
      </c>
      <c r="I104" s="4" t="s">
        <v>306</v>
      </c>
    </row>
    <row r="105" spans="1:9" ht="48.75" customHeight="1">
      <c r="A105" s="10"/>
      <c r="B105" s="10"/>
      <c r="C105" s="3" t="s">
        <v>9</v>
      </c>
      <c r="D105" s="3" t="s">
        <v>22</v>
      </c>
      <c r="E105" s="4">
        <v>104</v>
      </c>
      <c r="F105" s="4" t="s">
        <v>307</v>
      </c>
      <c r="G105" s="2" t="s">
        <v>308</v>
      </c>
      <c r="H105" s="7" t="s">
        <v>48</v>
      </c>
      <c r="I105" s="4" t="s">
        <v>309</v>
      </c>
    </row>
    <row r="106" spans="1:9" ht="48.75" customHeight="1">
      <c r="A106" s="10"/>
      <c r="B106" s="10"/>
      <c r="C106" s="3" t="s">
        <v>9</v>
      </c>
      <c r="D106" s="3" t="s">
        <v>10</v>
      </c>
      <c r="E106" s="4">
        <v>105</v>
      </c>
      <c r="F106" t="s">
        <v>310</v>
      </c>
      <c r="G106" t="s">
        <v>311</v>
      </c>
      <c r="H106" s="7" t="s">
        <v>20</v>
      </c>
      <c r="I106" s="4" t="s">
        <v>312</v>
      </c>
    </row>
    <row r="107" spans="1:9" ht="48.75" customHeight="1">
      <c r="A107" s="3"/>
      <c r="B107" s="3"/>
      <c r="C107" s="3" t="s">
        <v>9</v>
      </c>
      <c r="D107" s="3" t="s">
        <v>10</v>
      </c>
      <c r="E107" s="4">
        <v>106</v>
      </c>
      <c r="F107" s="4" t="s">
        <v>313</v>
      </c>
      <c r="G107" t="s">
        <v>314</v>
      </c>
      <c r="H107" s="3" t="s">
        <v>48</v>
      </c>
      <c r="I107" s="4" t="s">
        <v>315</v>
      </c>
    </row>
    <row r="108" spans="1:9" ht="48.75" customHeight="1">
      <c r="A108" s="3"/>
      <c r="B108" s="3"/>
      <c r="C108" s="3" t="s">
        <v>9</v>
      </c>
      <c r="D108" s="4" t="s">
        <v>10</v>
      </c>
      <c r="E108" s="4">
        <v>107</v>
      </c>
      <c r="F108" s="4" t="s">
        <v>316</v>
      </c>
      <c r="G108" s="4" t="s">
        <v>317</v>
      </c>
      <c r="H108" s="3" t="s">
        <v>20</v>
      </c>
      <c r="I108" s="4" t="s">
        <v>318</v>
      </c>
    </row>
    <row r="109" spans="1:9" ht="48.75" customHeight="1">
      <c r="A109" s="1" t="s">
        <v>319</v>
      </c>
      <c r="B109" s="3"/>
      <c r="C109" s="3" t="s">
        <v>9</v>
      </c>
      <c r="D109" s="4" t="s">
        <v>13</v>
      </c>
      <c r="E109" s="4">
        <v>108</v>
      </c>
      <c r="F109" s="4" t="s">
        <v>316</v>
      </c>
      <c r="G109" s="4" t="s">
        <v>320</v>
      </c>
      <c r="H109" s="3" t="s">
        <v>22</v>
      </c>
      <c r="I109" s="4" t="s">
        <v>318</v>
      </c>
    </row>
    <row r="110" spans="1:9" ht="48.75" customHeight="1">
      <c r="A110" s="1" t="s">
        <v>319</v>
      </c>
      <c r="B110" s="3"/>
      <c r="C110" s="3" t="s">
        <v>9</v>
      </c>
      <c r="D110" s="4" t="s">
        <v>13</v>
      </c>
      <c r="E110" s="4">
        <v>108</v>
      </c>
      <c r="F110" s="4" t="s">
        <v>316</v>
      </c>
      <c r="G110" s="4" t="s">
        <v>321</v>
      </c>
      <c r="H110" s="3" t="s">
        <v>22</v>
      </c>
      <c r="I110" s="4" t="s">
        <v>318</v>
      </c>
    </row>
    <row r="111" spans="1:9" ht="48.75" customHeight="1">
      <c r="A111" s="3"/>
      <c r="B111" s="3"/>
      <c r="C111" s="3" t="s">
        <v>9</v>
      </c>
      <c r="D111" s="4" t="s">
        <v>13</v>
      </c>
      <c r="E111" s="4">
        <v>108</v>
      </c>
      <c r="F111" s="4" t="s">
        <v>322</v>
      </c>
      <c r="G111" s="4" t="s">
        <v>323</v>
      </c>
      <c r="H111" s="3" t="s">
        <v>48</v>
      </c>
      <c r="I111" s="4" t="s">
        <v>324</v>
      </c>
    </row>
    <row r="112" spans="1:9" ht="48.75" customHeight="1">
      <c r="A112" s="3"/>
      <c r="B112" s="3"/>
      <c r="C112" s="3" t="s">
        <v>9</v>
      </c>
      <c r="D112" s="4" t="s">
        <v>13</v>
      </c>
      <c r="E112" s="4">
        <v>108</v>
      </c>
      <c r="F112" s="4" t="s">
        <v>325</v>
      </c>
      <c r="G112" s="4" t="s">
        <v>326</v>
      </c>
      <c r="H112" s="3" t="s">
        <v>22</v>
      </c>
      <c r="I112" s="4" t="s">
        <v>324</v>
      </c>
    </row>
    <row r="113" spans="1:9" ht="48.75" customHeight="1">
      <c r="A113" s="3"/>
      <c r="B113" s="3"/>
      <c r="C113" s="3" t="s">
        <v>9</v>
      </c>
      <c r="D113" s="4" t="s">
        <v>13</v>
      </c>
      <c r="E113" s="4">
        <v>108</v>
      </c>
      <c r="F113" s="2" t="s">
        <v>327</v>
      </c>
      <c r="G113" s="2" t="s">
        <v>328</v>
      </c>
      <c r="H113" s="1" t="s">
        <v>20</v>
      </c>
      <c r="I113" s="11" t="s">
        <v>210</v>
      </c>
    </row>
    <row r="114" spans="1:9" ht="48.75" customHeight="1">
      <c r="A114" s="3"/>
      <c r="B114" s="3"/>
      <c r="C114" s="3"/>
      <c r="F114" s="4" t="s">
        <v>329</v>
      </c>
      <c r="H114" s="3"/>
    </row>
    <row r="115" spans="1:9" ht="48.75" customHeight="1">
      <c r="A115" s="3"/>
      <c r="B115" s="3"/>
      <c r="C115" s="3"/>
      <c r="D115" s="3"/>
      <c r="H115" s="3"/>
    </row>
    <row r="116" spans="1:9" ht="48.75" customHeight="1">
      <c r="A116" s="3"/>
      <c r="B116" s="3"/>
      <c r="H116" s="3"/>
    </row>
    <row r="117" spans="1:9" ht="48.75" customHeight="1">
      <c r="A117" s="3"/>
      <c r="B117" s="3"/>
      <c r="H117" s="3"/>
    </row>
    <row r="118" spans="1:9" ht="48.75" customHeight="1">
      <c r="A118" s="3"/>
      <c r="B118" s="3"/>
      <c r="H118" s="3"/>
    </row>
    <row r="119" spans="1:9" ht="48.75" customHeight="1">
      <c r="A119" s="3"/>
      <c r="B119" s="3"/>
      <c r="C119" s="3" t="s">
        <v>22</v>
      </c>
      <c r="D119" s="3">
        <f>COUNTIF(D2:D106,C119)</f>
        <v>43</v>
      </c>
      <c r="H119" s="3"/>
    </row>
    <row r="120" spans="1:9" ht="48.75" customHeight="1">
      <c r="A120" s="3"/>
      <c r="B120" s="3"/>
      <c r="C120" s="3" t="s">
        <v>10</v>
      </c>
      <c r="D120" s="3">
        <f>COUNTIF(D2:D106,C120)</f>
        <v>35</v>
      </c>
      <c r="H120" s="3"/>
    </row>
    <row r="121" spans="1:9" ht="48.75" customHeight="1">
      <c r="A121" s="3"/>
      <c r="B121" s="3"/>
      <c r="C121" s="3" t="s">
        <v>13</v>
      </c>
      <c r="D121" s="3">
        <f>COUNTIF(D2:D106,C121)</f>
        <v>27</v>
      </c>
      <c r="H121" s="3"/>
    </row>
    <row r="122" spans="1:9" ht="48.75" customHeight="1">
      <c r="A122" s="3"/>
      <c r="B122" s="3"/>
      <c r="C122" s="3"/>
      <c r="D122" s="3"/>
      <c r="H122" s="3"/>
    </row>
    <row r="123" spans="1:9" ht="48.75" customHeight="1">
      <c r="A123" s="3"/>
      <c r="B123" s="3"/>
      <c r="C123" s="3"/>
      <c r="D123" s="3"/>
      <c r="H123" s="3"/>
    </row>
    <row r="124" spans="1:9" ht="48.75" customHeight="1">
      <c r="A124" s="3"/>
      <c r="B124" s="3"/>
      <c r="C124" s="3"/>
      <c r="D124" s="3"/>
      <c r="H124" s="3"/>
    </row>
    <row r="125" spans="1:9" ht="48.75" customHeight="1">
      <c r="A125" s="3"/>
      <c r="B125" s="3"/>
      <c r="C125" s="3"/>
      <c r="D125" s="3"/>
      <c r="H125" s="3"/>
    </row>
    <row r="126" spans="1:9" ht="48.75" customHeight="1">
      <c r="A126" s="3"/>
      <c r="B126" s="3"/>
      <c r="C126" s="3"/>
      <c r="D126" s="3"/>
      <c r="H126" s="3"/>
    </row>
    <row r="127" spans="1:9" ht="48.75" customHeight="1">
      <c r="A127" s="3"/>
      <c r="B127" s="3"/>
      <c r="C127" s="3"/>
      <c r="D127" s="3"/>
      <c r="H127" s="3"/>
    </row>
    <row r="128" spans="1:9" ht="48.75" customHeight="1">
      <c r="A128" s="3"/>
      <c r="B128" s="3"/>
      <c r="C128" s="3"/>
      <c r="D128" s="3"/>
      <c r="H128" s="3"/>
    </row>
    <row r="129" spans="1:8" ht="48.75" customHeight="1">
      <c r="A129" s="3"/>
      <c r="B129" s="3"/>
      <c r="C129" s="3"/>
      <c r="D129" s="3"/>
      <c r="H129" s="3"/>
    </row>
    <row r="130" spans="1:8" ht="48.75" customHeight="1">
      <c r="A130" s="3"/>
      <c r="B130" s="3"/>
      <c r="C130" s="3"/>
      <c r="D130" s="3"/>
      <c r="H130" s="3"/>
    </row>
    <row r="131" spans="1:8" ht="48.75" customHeight="1">
      <c r="A131" s="3"/>
      <c r="B131" s="3"/>
      <c r="C131" s="3"/>
      <c r="D131" s="3"/>
      <c r="H131" s="3"/>
    </row>
    <row r="132" spans="1:8" ht="48.75" customHeight="1">
      <c r="A132" s="3"/>
      <c r="B132" s="3"/>
      <c r="C132" s="3"/>
      <c r="D132" s="3"/>
      <c r="H132" s="3"/>
    </row>
    <row r="133" spans="1:8" ht="48.75" customHeight="1">
      <c r="A133" s="3"/>
      <c r="B133" s="3"/>
      <c r="C133" s="3"/>
      <c r="D133" s="3"/>
      <c r="H133" s="3"/>
    </row>
    <row r="134" spans="1:8" ht="48.75" customHeight="1">
      <c r="A134" s="3"/>
      <c r="B134" s="3"/>
      <c r="C134" s="3"/>
      <c r="D134" s="3"/>
      <c r="H134" s="3"/>
    </row>
    <row r="135" spans="1:8" ht="48.75" customHeight="1">
      <c r="A135" s="3"/>
      <c r="B135" s="3"/>
      <c r="C135" s="3"/>
      <c r="D135" s="3"/>
      <c r="H135" s="3"/>
    </row>
    <row r="136" spans="1:8" ht="48.75" customHeight="1">
      <c r="A136" s="3"/>
      <c r="B136" s="3"/>
      <c r="C136" s="3"/>
      <c r="D136" s="3"/>
      <c r="H136" s="3"/>
    </row>
    <row r="137" spans="1:8" ht="48.75" customHeight="1">
      <c r="A137" s="3"/>
      <c r="B137" s="3"/>
      <c r="C137" s="3"/>
      <c r="D137" s="3"/>
      <c r="H137" s="3"/>
    </row>
    <row r="138" spans="1:8" ht="48.75" customHeight="1">
      <c r="A138" s="3"/>
      <c r="B138" s="3"/>
      <c r="C138" s="3"/>
      <c r="D138" s="3"/>
      <c r="H138" s="3"/>
    </row>
    <row r="139" spans="1:8" ht="48.75" customHeight="1">
      <c r="A139" s="3"/>
      <c r="B139" s="3"/>
      <c r="C139" s="3"/>
      <c r="D139" s="3"/>
      <c r="H139" s="3"/>
    </row>
    <row r="140" spans="1:8" ht="48.75" customHeight="1">
      <c r="A140" s="3"/>
      <c r="B140" s="3"/>
      <c r="C140" s="3"/>
      <c r="D140" s="3"/>
      <c r="H140" s="3"/>
    </row>
    <row r="141" spans="1:8" ht="48.75" customHeight="1">
      <c r="A141" s="3"/>
      <c r="B141" s="3"/>
      <c r="C141" s="3"/>
      <c r="D141" s="3"/>
      <c r="H141" s="3"/>
    </row>
    <row r="142" spans="1:8" ht="48.75" customHeight="1">
      <c r="A142" s="3"/>
      <c r="B142" s="3"/>
      <c r="C142" s="3"/>
      <c r="D142" s="3"/>
      <c r="H142" s="3"/>
    </row>
    <row r="143" spans="1:8" ht="48.75" customHeight="1">
      <c r="A143" s="3"/>
      <c r="B143" s="3"/>
      <c r="C143" s="3"/>
      <c r="D143" s="3"/>
      <c r="H143" s="3"/>
    </row>
    <row r="144" spans="1:8" ht="48.75" customHeight="1">
      <c r="A144" s="3"/>
      <c r="B144" s="3"/>
      <c r="C144" s="3"/>
      <c r="D144" s="3"/>
      <c r="H144" s="3"/>
    </row>
    <row r="145" spans="1:8" ht="48.75" customHeight="1">
      <c r="A145" s="3"/>
      <c r="B145" s="3"/>
      <c r="C145" s="3"/>
      <c r="D145" s="3"/>
      <c r="H145" s="3"/>
    </row>
    <row r="146" spans="1:8" ht="48.75" customHeight="1">
      <c r="A146" s="3"/>
      <c r="B146" s="3"/>
      <c r="C146" s="3"/>
      <c r="D146" s="3"/>
      <c r="H146" s="3"/>
    </row>
    <row r="147" spans="1:8" ht="48.75" customHeight="1">
      <c r="A147" s="3"/>
      <c r="B147" s="3"/>
      <c r="C147" s="3"/>
      <c r="D147" s="3"/>
      <c r="H147" s="3"/>
    </row>
    <row r="148" spans="1:8" ht="48.75" customHeight="1">
      <c r="A148" s="3"/>
      <c r="B148" s="3"/>
      <c r="C148" s="3"/>
      <c r="D148" s="3"/>
      <c r="H148" s="3"/>
    </row>
    <row r="149" spans="1:8" ht="48.75" customHeight="1">
      <c r="A149" s="3"/>
      <c r="B149" s="3"/>
      <c r="C149" s="3"/>
      <c r="D149" s="3"/>
      <c r="H149" s="3"/>
    </row>
    <row r="150" spans="1:8" ht="48.75" customHeight="1">
      <c r="A150" s="3"/>
      <c r="B150" s="3"/>
      <c r="C150" s="3"/>
      <c r="D150" s="3"/>
      <c r="H150" s="3"/>
    </row>
    <row r="151" spans="1:8" ht="48.75" customHeight="1">
      <c r="A151" s="3"/>
      <c r="B151" s="3"/>
      <c r="C151" s="3"/>
      <c r="D151" s="3"/>
      <c r="H151" s="3"/>
    </row>
    <row r="152" spans="1:8" ht="48.75" customHeight="1">
      <c r="A152" s="3"/>
      <c r="B152" s="3"/>
      <c r="C152" s="3"/>
      <c r="D152" s="3"/>
      <c r="H152" s="3"/>
    </row>
    <row r="153" spans="1:8" ht="48.75" customHeight="1">
      <c r="A153" s="3"/>
      <c r="B153" s="3"/>
      <c r="C153" s="3"/>
      <c r="D153" s="3"/>
      <c r="H153" s="3"/>
    </row>
    <row r="154" spans="1:8" ht="48.75" customHeight="1">
      <c r="A154" s="3"/>
      <c r="B154" s="3"/>
      <c r="C154" s="3"/>
      <c r="D154" s="3"/>
      <c r="H154" s="3"/>
    </row>
    <row r="155" spans="1:8" ht="48.75" customHeight="1">
      <c r="A155" s="3"/>
      <c r="B155" s="3"/>
      <c r="C155" s="3"/>
      <c r="D155" s="3"/>
      <c r="H155" s="3"/>
    </row>
    <row r="156" spans="1:8" ht="48.75" customHeight="1">
      <c r="A156" s="3"/>
      <c r="B156" s="3"/>
      <c r="C156" s="3"/>
      <c r="D156" s="3"/>
      <c r="H156" s="3"/>
    </row>
    <row r="157" spans="1:8" ht="48.75" customHeight="1">
      <c r="A157" s="3"/>
      <c r="B157" s="3"/>
      <c r="C157" s="3"/>
      <c r="D157" s="3"/>
      <c r="H157" s="3"/>
    </row>
    <row r="158" spans="1:8" ht="48.75" customHeight="1">
      <c r="A158" s="3"/>
      <c r="B158" s="3"/>
      <c r="C158" s="3"/>
      <c r="D158" s="3"/>
      <c r="H158" s="3"/>
    </row>
    <row r="159" spans="1:8" ht="48.75" customHeight="1">
      <c r="A159" s="3"/>
      <c r="B159" s="3"/>
      <c r="C159" s="3"/>
      <c r="D159" s="3"/>
      <c r="H159" s="3"/>
    </row>
    <row r="160" spans="1:8" ht="48.75" customHeight="1">
      <c r="A160" s="3"/>
      <c r="B160" s="3"/>
      <c r="C160" s="3"/>
      <c r="D160" s="3"/>
      <c r="H160" s="3"/>
    </row>
    <row r="161" spans="1:8" ht="48.75" customHeight="1">
      <c r="A161" s="3"/>
      <c r="B161" s="3"/>
      <c r="C161" s="3"/>
      <c r="D161" s="3"/>
      <c r="H161" s="3"/>
    </row>
    <row r="162" spans="1:8" ht="48.75" customHeight="1">
      <c r="A162" s="3"/>
      <c r="B162" s="3"/>
      <c r="C162" s="3"/>
      <c r="D162" s="3"/>
      <c r="H162" s="3"/>
    </row>
    <row r="163" spans="1:8" ht="48.75" customHeight="1">
      <c r="A163" s="3"/>
      <c r="B163" s="3"/>
      <c r="C163" s="3"/>
      <c r="D163" s="3"/>
      <c r="H163" s="3"/>
    </row>
    <row r="164" spans="1:8" ht="48.75" customHeight="1">
      <c r="A164" s="3"/>
      <c r="B164" s="3"/>
      <c r="C164" s="3"/>
      <c r="D164" s="3"/>
      <c r="H164" s="3"/>
    </row>
    <row r="165" spans="1:8" ht="48.75" customHeight="1">
      <c r="A165" s="3"/>
      <c r="B165" s="3"/>
      <c r="C165" s="3"/>
      <c r="D165" s="3"/>
      <c r="H165" s="3"/>
    </row>
    <row r="166" spans="1:8" ht="48.75" customHeight="1">
      <c r="A166" s="3"/>
      <c r="B166" s="3"/>
      <c r="C166" s="3"/>
      <c r="D166" s="3"/>
      <c r="H166" s="3"/>
    </row>
    <row r="167" spans="1:8" ht="48.75" customHeight="1">
      <c r="A167" s="3"/>
      <c r="B167" s="3"/>
      <c r="C167" s="3"/>
      <c r="D167" s="3"/>
      <c r="H167" s="3"/>
    </row>
    <row r="168" spans="1:8" ht="48.75" customHeight="1">
      <c r="A168" s="3"/>
      <c r="B168" s="3"/>
      <c r="C168" s="3"/>
      <c r="D168" s="3"/>
      <c r="H168" s="3"/>
    </row>
    <row r="169" spans="1:8" ht="48.75" customHeight="1">
      <c r="A169" s="3"/>
      <c r="B169" s="3"/>
      <c r="C169" s="3"/>
      <c r="D169" s="3"/>
      <c r="H169" s="3"/>
    </row>
    <row r="170" spans="1:8" ht="48.75" customHeight="1">
      <c r="A170" s="3"/>
      <c r="B170" s="3"/>
      <c r="C170" s="3"/>
      <c r="D170" s="3"/>
      <c r="H170" s="3"/>
    </row>
    <row r="171" spans="1:8" ht="48.75" customHeight="1">
      <c r="A171" s="3"/>
      <c r="B171" s="3"/>
      <c r="C171" s="3"/>
      <c r="D171" s="3"/>
      <c r="H171" s="3"/>
    </row>
    <row r="172" spans="1:8" ht="48.75" customHeight="1">
      <c r="A172" s="3"/>
      <c r="B172" s="3"/>
      <c r="C172" s="3"/>
      <c r="D172" s="3"/>
      <c r="H172" s="3"/>
    </row>
    <row r="173" spans="1:8" ht="48.75" customHeight="1">
      <c r="A173" s="3"/>
      <c r="B173" s="3"/>
      <c r="C173" s="3"/>
      <c r="D173" s="3"/>
      <c r="H173" s="3"/>
    </row>
    <row r="174" spans="1:8" ht="48.75" customHeight="1">
      <c r="A174" s="3"/>
      <c r="B174" s="3"/>
      <c r="C174" s="3"/>
      <c r="D174" s="3"/>
      <c r="H174" s="3"/>
    </row>
    <row r="175" spans="1:8" ht="48.75" customHeight="1">
      <c r="A175" s="3"/>
      <c r="B175" s="3"/>
      <c r="C175" s="3"/>
      <c r="D175" s="3"/>
      <c r="H175" s="3"/>
    </row>
    <row r="176" spans="1:8" ht="48.75" customHeight="1">
      <c r="A176" s="3"/>
      <c r="B176" s="3"/>
      <c r="C176" s="3"/>
      <c r="D176" s="3"/>
      <c r="H176" s="3"/>
    </row>
    <row r="177" spans="1:8" ht="48.75" customHeight="1">
      <c r="A177" s="3"/>
      <c r="B177" s="3"/>
      <c r="C177" s="3"/>
      <c r="D177" s="3"/>
      <c r="H177" s="3"/>
    </row>
    <row r="178" spans="1:8" ht="48.75" customHeight="1">
      <c r="A178" s="3"/>
      <c r="B178" s="3"/>
      <c r="C178" s="3"/>
      <c r="D178" s="3"/>
      <c r="H178" s="3"/>
    </row>
    <row r="179" spans="1:8" ht="48.75" customHeight="1">
      <c r="A179" s="3"/>
      <c r="B179" s="3"/>
      <c r="C179" s="3"/>
      <c r="D179" s="3"/>
      <c r="H179" s="3"/>
    </row>
    <row r="180" spans="1:8" ht="48.75" customHeight="1">
      <c r="A180" s="3"/>
      <c r="B180" s="3"/>
      <c r="C180" s="3"/>
      <c r="D180" s="3"/>
      <c r="H180" s="3"/>
    </row>
    <row r="181" spans="1:8" ht="48.75" customHeight="1">
      <c r="A181" s="3"/>
      <c r="B181" s="3"/>
      <c r="C181" s="3"/>
      <c r="D181" s="3"/>
      <c r="H181" s="3"/>
    </row>
    <row r="182" spans="1:8" ht="48.75" customHeight="1">
      <c r="A182" s="3"/>
      <c r="B182" s="3"/>
      <c r="C182" s="3"/>
      <c r="D182" s="3"/>
      <c r="H182" s="3"/>
    </row>
    <row r="183" spans="1:8" ht="48.75" customHeight="1">
      <c r="A183" s="3"/>
      <c r="B183" s="3"/>
      <c r="C183" s="3"/>
      <c r="D183" s="3"/>
      <c r="H183" s="3"/>
    </row>
    <row r="184" spans="1:8" ht="48.75" customHeight="1">
      <c r="A184" s="3"/>
      <c r="B184" s="3"/>
      <c r="C184" s="3"/>
      <c r="D184" s="3"/>
      <c r="H184" s="3"/>
    </row>
    <row r="185" spans="1:8" ht="48.75" customHeight="1">
      <c r="A185" s="3"/>
      <c r="B185" s="3"/>
      <c r="C185" s="3"/>
      <c r="D185" s="3"/>
      <c r="H185" s="3"/>
    </row>
    <row r="186" spans="1:8" ht="48.75" customHeight="1">
      <c r="A186" s="3"/>
      <c r="B186" s="3"/>
      <c r="C186" s="3"/>
      <c r="D186" s="3"/>
      <c r="H186" s="3"/>
    </row>
    <row r="187" spans="1:8" ht="48.75" customHeight="1">
      <c r="A187" s="3"/>
      <c r="B187" s="3"/>
      <c r="C187" s="3"/>
      <c r="D187" s="3"/>
      <c r="H187" s="3"/>
    </row>
    <row r="188" spans="1:8" ht="48.75" customHeight="1">
      <c r="A188" s="3"/>
      <c r="B188" s="3"/>
      <c r="C188" s="3"/>
      <c r="D188" s="3"/>
      <c r="H188" s="3"/>
    </row>
    <row r="189" spans="1:8" ht="48.75" customHeight="1">
      <c r="A189" s="3"/>
      <c r="B189" s="3"/>
      <c r="C189" s="3"/>
      <c r="D189" s="3"/>
      <c r="H189" s="3"/>
    </row>
    <row r="190" spans="1:8" ht="48.75" customHeight="1">
      <c r="A190" s="3"/>
      <c r="B190" s="3"/>
      <c r="C190" s="3"/>
      <c r="D190" s="3"/>
      <c r="H190" s="3"/>
    </row>
    <row r="191" spans="1:8" ht="48.75" customHeight="1">
      <c r="A191" s="3"/>
      <c r="B191" s="3"/>
      <c r="C191" s="3"/>
      <c r="D191" s="3"/>
      <c r="H191" s="3"/>
    </row>
    <row r="192" spans="1:8" ht="48.75" customHeight="1">
      <c r="A192" s="3"/>
      <c r="B192" s="3"/>
      <c r="C192" s="3"/>
      <c r="D192" s="3"/>
      <c r="H192" s="3"/>
    </row>
    <row r="193" spans="1:8" ht="48.75" customHeight="1">
      <c r="A193" s="3"/>
      <c r="B193" s="3"/>
      <c r="C193" s="3"/>
      <c r="D193" s="3"/>
      <c r="H193" s="3"/>
    </row>
    <row r="194" spans="1:8" ht="48.75" customHeight="1">
      <c r="A194" s="3"/>
      <c r="B194" s="3"/>
      <c r="C194" s="3"/>
      <c r="D194" s="3"/>
      <c r="H194" s="3"/>
    </row>
    <row r="195" spans="1:8" ht="48.75" customHeight="1">
      <c r="A195" s="3"/>
      <c r="B195" s="3"/>
      <c r="C195" s="3"/>
      <c r="D195" s="3"/>
      <c r="H195" s="3"/>
    </row>
    <row r="196" spans="1:8" ht="48.75" customHeight="1">
      <c r="A196" s="3"/>
      <c r="B196" s="3"/>
      <c r="C196" s="3"/>
      <c r="D196" s="3"/>
      <c r="H196" s="3"/>
    </row>
    <row r="197" spans="1:8" ht="48.75" customHeight="1">
      <c r="A197" s="3"/>
      <c r="B197" s="3"/>
      <c r="C197" s="3"/>
      <c r="D197" s="3"/>
      <c r="H197" s="3"/>
    </row>
    <row r="198" spans="1:8" ht="48.75" customHeight="1">
      <c r="A198" s="3"/>
      <c r="B198" s="3"/>
      <c r="C198" s="3"/>
      <c r="D198" s="3"/>
      <c r="H198" s="3"/>
    </row>
    <row r="199" spans="1:8" ht="48.75" customHeight="1">
      <c r="A199" s="3"/>
      <c r="B199" s="3"/>
      <c r="C199" s="3"/>
      <c r="D199" s="3"/>
      <c r="H199" s="3"/>
    </row>
    <row r="200" spans="1:8" ht="48.75" customHeight="1">
      <c r="A200" s="3"/>
      <c r="B200" s="3"/>
      <c r="C200" s="3"/>
      <c r="D200" s="3"/>
      <c r="H200" s="3"/>
    </row>
    <row r="201" spans="1:8" ht="48.75" customHeight="1">
      <c r="A201" s="3"/>
      <c r="B201" s="3"/>
      <c r="C201" s="3"/>
      <c r="D201" s="3"/>
      <c r="H201" s="3"/>
    </row>
    <row r="202" spans="1:8" ht="48.75" customHeight="1">
      <c r="A202" s="3"/>
      <c r="B202" s="3"/>
      <c r="C202" s="3"/>
      <c r="D202" s="3"/>
      <c r="H202" s="3"/>
    </row>
    <row r="203" spans="1:8" ht="48.75" customHeight="1">
      <c r="A203" s="3"/>
      <c r="B203" s="3"/>
      <c r="C203" s="3"/>
      <c r="D203" s="3"/>
      <c r="H203" s="3"/>
    </row>
    <row r="204" spans="1:8" ht="48.75" customHeight="1">
      <c r="A204" s="3"/>
      <c r="B204" s="3"/>
      <c r="C204" s="3"/>
      <c r="D204" s="3"/>
      <c r="H204" s="3"/>
    </row>
    <row r="205" spans="1:8" ht="48.75" customHeight="1">
      <c r="A205" s="3"/>
      <c r="B205" s="3"/>
      <c r="C205" s="3"/>
      <c r="D205" s="3"/>
      <c r="H205" s="3"/>
    </row>
    <row r="206" spans="1:8" ht="48.75" customHeight="1">
      <c r="A206" s="3"/>
      <c r="B206" s="3"/>
      <c r="C206" s="3"/>
      <c r="D206" s="3"/>
      <c r="H206" s="3"/>
    </row>
    <row r="207" spans="1:8" ht="48.75" customHeight="1">
      <c r="A207" s="3"/>
      <c r="B207" s="3"/>
      <c r="C207" s="3"/>
      <c r="D207" s="3"/>
      <c r="H207" s="3"/>
    </row>
    <row r="208" spans="1:8" ht="48.75" customHeight="1">
      <c r="A208" s="3"/>
      <c r="B208" s="3"/>
      <c r="C208" s="3"/>
      <c r="D208" s="3"/>
      <c r="H208" s="3"/>
    </row>
    <row r="209" spans="1:8" ht="48.75" customHeight="1">
      <c r="A209" s="3"/>
      <c r="B209" s="3"/>
      <c r="C209" s="3"/>
      <c r="D209" s="3"/>
      <c r="H209" s="3"/>
    </row>
    <row r="210" spans="1:8" ht="48.75" customHeight="1">
      <c r="A210" s="3"/>
      <c r="B210" s="3"/>
      <c r="C210" s="3"/>
      <c r="D210" s="3"/>
      <c r="H210" s="3"/>
    </row>
    <row r="211" spans="1:8" ht="48.75" customHeight="1">
      <c r="A211" s="3"/>
      <c r="B211" s="3"/>
      <c r="C211" s="3"/>
      <c r="D211" s="3"/>
      <c r="H211" s="3"/>
    </row>
    <row r="212" spans="1:8" ht="48.75" customHeight="1">
      <c r="A212" s="3"/>
      <c r="B212" s="3"/>
      <c r="C212" s="3"/>
      <c r="D212" s="3"/>
      <c r="H212" s="3"/>
    </row>
    <row r="213" spans="1:8" ht="48.75" customHeight="1">
      <c r="A213" s="3"/>
      <c r="B213" s="3"/>
      <c r="C213" s="3"/>
      <c r="D213" s="3"/>
      <c r="H213" s="3"/>
    </row>
    <row r="214" spans="1:8" ht="48.75" customHeight="1">
      <c r="A214" s="3"/>
      <c r="B214" s="3"/>
      <c r="C214" s="3"/>
      <c r="D214" s="3"/>
      <c r="H214" s="3"/>
    </row>
    <row r="215" spans="1:8" ht="48.75" customHeight="1">
      <c r="A215" s="3"/>
      <c r="B215" s="3"/>
      <c r="C215" s="3"/>
      <c r="D215" s="3"/>
      <c r="H215" s="3"/>
    </row>
    <row r="216" spans="1:8" ht="48.75" customHeight="1">
      <c r="A216" s="3"/>
      <c r="B216" s="3"/>
      <c r="C216" s="3"/>
      <c r="D216" s="3"/>
      <c r="H216" s="3"/>
    </row>
    <row r="217" spans="1:8" ht="48.75" customHeight="1">
      <c r="A217" s="3"/>
      <c r="B217" s="3"/>
      <c r="C217" s="3"/>
      <c r="D217" s="3"/>
      <c r="H217" s="3"/>
    </row>
    <row r="218" spans="1:8" ht="48.75" customHeight="1">
      <c r="A218" s="3"/>
      <c r="B218" s="3"/>
      <c r="C218" s="3"/>
      <c r="D218" s="3"/>
      <c r="H218" s="3"/>
    </row>
    <row r="219" spans="1:8" ht="48.75" customHeight="1">
      <c r="A219" s="3"/>
      <c r="B219" s="3"/>
      <c r="C219" s="3"/>
      <c r="D219" s="3"/>
      <c r="H219" s="3"/>
    </row>
    <row r="220" spans="1:8" ht="48.75" customHeight="1">
      <c r="A220" s="3"/>
      <c r="B220" s="3"/>
      <c r="C220" s="3"/>
      <c r="D220" s="3"/>
      <c r="H220" s="3"/>
    </row>
    <row r="221" spans="1:8" ht="48.75" customHeight="1">
      <c r="A221" s="3"/>
      <c r="B221" s="3"/>
      <c r="C221" s="3"/>
      <c r="D221" s="3"/>
      <c r="H221" s="3"/>
    </row>
    <row r="222" spans="1:8" ht="48.75" customHeight="1">
      <c r="A222" s="3"/>
      <c r="B222" s="3"/>
      <c r="C222" s="3"/>
      <c r="D222" s="3"/>
      <c r="H222" s="3"/>
    </row>
    <row r="223" spans="1:8" ht="48.75" customHeight="1">
      <c r="A223" s="3"/>
      <c r="B223" s="3"/>
      <c r="C223" s="3"/>
      <c r="D223" s="3"/>
      <c r="H223" s="3"/>
    </row>
    <row r="224" spans="1:8" ht="48.75" customHeight="1">
      <c r="A224" s="3"/>
      <c r="B224" s="3"/>
      <c r="C224" s="3"/>
      <c r="D224" s="3"/>
      <c r="H224" s="3"/>
    </row>
    <row r="225" spans="1:8" ht="48.75" customHeight="1">
      <c r="A225" s="3"/>
      <c r="B225" s="3"/>
      <c r="C225" s="3"/>
      <c r="D225" s="3"/>
      <c r="H225" s="3"/>
    </row>
    <row r="226" spans="1:8" ht="48.75" customHeight="1">
      <c r="A226" s="3"/>
      <c r="B226" s="3"/>
      <c r="C226" s="3"/>
      <c r="D226" s="3"/>
      <c r="H226" s="3"/>
    </row>
    <row r="227" spans="1:8" ht="48.75" customHeight="1">
      <c r="A227" s="3"/>
      <c r="B227" s="3"/>
      <c r="C227" s="3"/>
      <c r="D227" s="3"/>
      <c r="H227" s="3"/>
    </row>
    <row r="228" spans="1:8" ht="48.75" customHeight="1">
      <c r="A228" s="3"/>
      <c r="B228" s="3"/>
      <c r="C228" s="3"/>
      <c r="D228" s="3"/>
      <c r="H228" s="3"/>
    </row>
    <row r="229" spans="1:8" ht="48.75" customHeight="1">
      <c r="A229" s="3"/>
      <c r="B229" s="3"/>
      <c r="C229" s="3"/>
      <c r="D229" s="3"/>
      <c r="H229" s="3"/>
    </row>
    <row r="230" spans="1:8" ht="48.75" customHeight="1">
      <c r="A230" s="3"/>
      <c r="B230" s="3"/>
      <c r="C230" s="3"/>
      <c r="D230" s="3"/>
      <c r="H230" s="3"/>
    </row>
    <row r="231" spans="1:8" ht="48.75" customHeight="1">
      <c r="A231" s="3"/>
      <c r="B231" s="3"/>
      <c r="C231" s="3"/>
      <c r="D231" s="3"/>
      <c r="H231" s="3"/>
    </row>
    <row r="232" spans="1:8" ht="48.75" customHeight="1">
      <c r="A232" s="3"/>
      <c r="B232" s="3"/>
      <c r="C232" s="3"/>
      <c r="D232" s="3"/>
      <c r="H232" s="3"/>
    </row>
    <row r="233" spans="1:8" ht="48.75" customHeight="1">
      <c r="A233" s="3"/>
      <c r="B233" s="3"/>
      <c r="C233" s="3"/>
      <c r="D233" s="3"/>
      <c r="H233" s="3"/>
    </row>
    <row r="234" spans="1:8" ht="48.75" customHeight="1">
      <c r="A234" s="3"/>
      <c r="B234" s="3"/>
      <c r="C234" s="3"/>
      <c r="D234" s="3"/>
      <c r="H234" s="3"/>
    </row>
    <row r="235" spans="1:8" ht="48.75" customHeight="1">
      <c r="A235" s="3"/>
      <c r="B235" s="3"/>
      <c r="C235" s="3"/>
      <c r="D235" s="3"/>
      <c r="H235" s="3"/>
    </row>
    <row r="236" spans="1:8" ht="48.75" customHeight="1">
      <c r="A236" s="3"/>
      <c r="B236" s="3"/>
      <c r="C236" s="3"/>
      <c r="D236" s="3"/>
      <c r="H236" s="3"/>
    </row>
    <row r="237" spans="1:8" ht="48.75" customHeight="1">
      <c r="A237" s="3"/>
      <c r="B237" s="3"/>
      <c r="C237" s="3"/>
      <c r="D237" s="3"/>
      <c r="H237" s="3"/>
    </row>
    <row r="238" spans="1:8" ht="48.75" customHeight="1">
      <c r="A238" s="3"/>
      <c r="B238" s="3"/>
      <c r="C238" s="3"/>
      <c r="D238" s="3"/>
      <c r="H238" s="3"/>
    </row>
    <row r="239" spans="1:8" ht="48.75" customHeight="1">
      <c r="A239" s="3"/>
      <c r="B239" s="3"/>
      <c r="C239" s="3"/>
      <c r="D239" s="3"/>
      <c r="H239" s="3"/>
    </row>
    <row r="240" spans="1:8" ht="48.75" customHeight="1">
      <c r="A240" s="3"/>
      <c r="B240" s="3"/>
      <c r="C240" s="3"/>
      <c r="D240" s="3"/>
      <c r="H240" s="3"/>
    </row>
    <row r="241" spans="1:8" ht="48.75" customHeight="1">
      <c r="A241" s="3"/>
      <c r="B241" s="3"/>
      <c r="C241" s="3"/>
      <c r="D241" s="3"/>
      <c r="H241" s="3"/>
    </row>
    <row r="242" spans="1:8" ht="48.75" customHeight="1">
      <c r="A242" s="3"/>
      <c r="B242" s="3"/>
      <c r="C242" s="3"/>
      <c r="D242" s="3"/>
      <c r="H242" s="3"/>
    </row>
    <row r="243" spans="1:8" ht="48.75" customHeight="1">
      <c r="A243" s="3"/>
      <c r="B243" s="3"/>
      <c r="C243" s="3"/>
      <c r="D243" s="3"/>
      <c r="H243" s="3"/>
    </row>
    <row r="244" spans="1:8" ht="48.75" customHeight="1">
      <c r="A244" s="3"/>
      <c r="B244" s="3"/>
      <c r="C244" s="3"/>
      <c r="D244" s="3"/>
      <c r="H244" s="3"/>
    </row>
    <row r="245" spans="1:8" ht="48.75" customHeight="1">
      <c r="A245" s="3"/>
      <c r="B245" s="3"/>
      <c r="C245" s="3"/>
      <c r="D245" s="3"/>
      <c r="H245" s="3"/>
    </row>
    <row r="246" spans="1:8" ht="48.75" customHeight="1">
      <c r="A246" s="3"/>
      <c r="B246" s="3"/>
      <c r="C246" s="3"/>
      <c r="D246" s="3"/>
      <c r="H246" s="3"/>
    </row>
    <row r="247" spans="1:8" ht="48.75" customHeight="1">
      <c r="A247" s="3"/>
      <c r="B247" s="3"/>
      <c r="C247" s="3"/>
      <c r="D247" s="3"/>
      <c r="H247" s="3"/>
    </row>
    <row r="248" spans="1:8" ht="48.75" customHeight="1">
      <c r="A248" s="3"/>
      <c r="B248" s="3"/>
      <c r="C248" s="3"/>
      <c r="D248" s="3"/>
      <c r="H248" s="3"/>
    </row>
    <row r="249" spans="1:8" ht="48.75" customHeight="1">
      <c r="A249" s="3"/>
      <c r="B249" s="3"/>
      <c r="C249" s="3"/>
      <c r="D249" s="3"/>
      <c r="H249" s="3"/>
    </row>
    <row r="250" spans="1:8" ht="48.75" customHeight="1">
      <c r="A250" s="3"/>
      <c r="B250" s="3"/>
      <c r="C250" s="3"/>
      <c r="D250" s="3"/>
      <c r="H250" s="3"/>
    </row>
    <row r="251" spans="1:8" ht="48.75" customHeight="1">
      <c r="A251" s="3"/>
      <c r="B251" s="3"/>
      <c r="C251" s="3"/>
      <c r="D251" s="3"/>
      <c r="H251" s="3"/>
    </row>
    <row r="252" spans="1:8" ht="48.75" customHeight="1">
      <c r="A252" s="3"/>
      <c r="B252" s="3"/>
      <c r="C252" s="3"/>
      <c r="D252" s="3"/>
      <c r="H252" s="3"/>
    </row>
    <row r="253" spans="1:8" ht="48.75" customHeight="1">
      <c r="A253" s="3"/>
      <c r="B253" s="3"/>
      <c r="C253" s="3"/>
      <c r="D253" s="3"/>
      <c r="H253" s="3"/>
    </row>
    <row r="254" spans="1:8" ht="48.75" customHeight="1">
      <c r="A254" s="3"/>
      <c r="B254" s="3"/>
      <c r="C254" s="3"/>
      <c r="D254" s="3"/>
      <c r="H254" s="3"/>
    </row>
    <row r="255" spans="1:8" ht="48.75" customHeight="1">
      <c r="A255" s="3"/>
      <c r="B255" s="3"/>
      <c r="C255" s="3"/>
      <c r="D255" s="3"/>
      <c r="H255" s="3"/>
    </row>
    <row r="256" spans="1:8" ht="48.75" customHeight="1">
      <c r="A256" s="3"/>
      <c r="B256" s="3"/>
      <c r="C256" s="3"/>
      <c r="D256" s="3"/>
      <c r="H256" s="3"/>
    </row>
    <row r="257" spans="1:8" ht="48.75" customHeight="1">
      <c r="A257" s="3"/>
      <c r="B257" s="3"/>
      <c r="C257" s="3"/>
      <c r="D257" s="3"/>
      <c r="H257" s="3"/>
    </row>
    <row r="258" spans="1:8" ht="48.75" customHeight="1">
      <c r="A258" s="3"/>
      <c r="B258" s="3"/>
      <c r="C258" s="3"/>
      <c r="D258" s="3"/>
      <c r="H258" s="3"/>
    </row>
    <row r="259" spans="1:8" ht="48.75" customHeight="1">
      <c r="A259" s="3"/>
      <c r="B259" s="3"/>
      <c r="C259" s="3"/>
      <c r="D259" s="3"/>
      <c r="H259" s="3"/>
    </row>
    <row r="260" spans="1:8" ht="48.75" customHeight="1">
      <c r="A260" s="3"/>
      <c r="B260" s="3"/>
      <c r="C260" s="3"/>
      <c r="D260" s="3"/>
      <c r="H260" s="3"/>
    </row>
    <row r="261" spans="1:8" ht="48.75" customHeight="1">
      <c r="A261" s="3"/>
      <c r="B261" s="3"/>
      <c r="C261" s="3"/>
      <c r="D261" s="3"/>
      <c r="H261" s="3"/>
    </row>
    <row r="262" spans="1:8" ht="48.75" customHeight="1">
      <c r="A262" s="3"/>
      <c r="B262" s="3"/>
      <c r="C262" s="3"/>
      <c r="D262" s="3"/>
      <c r="H262" s="3"/>
    </row>
    <row r="263" spans="1:8" ht="48.75" customHeight="1">
      <c r="A263" s="3"/>
      <c r="B263" s="3"/>
      <c r="C263" s="3"/>
      <c r="D263" s="3"/>
      <c r="H263" s="3"/>
    </row>
    <row r="264" spans="1:8" ht="48.75" customHeight="1">
      <c r="A264" s="3"/>
      <c r="B264" s="3"/>
      <c r="C264" s="3"/>
      <c r="D264" s="3"/>
      <c r="H264" s="3"/>
    </row>
    <row r="265" spans="1:8" ht="48.75" customHeight="1">
      <c r="A265" s="3"/>
      <c r="B265" s="3"/>
      <c r="C265" s="3"/>
      <c r="D265" s="3"/>
      <c r="H265" s="3"/>
    </row>
    <row r="266" spans="1:8" ht="48.75" customHeight="1">
      <c r="A266" s="3"/>
      <c r="B266" s="3"/>
      <c r="C266" s="3"/>
      <c r="D266" s="3"/>
      <c r="H266" s="3"/>
    </row>
    <row r="267" spans="1:8" ht="48.75" customHeight="1">
      <c r="A267" s="3"/>
      <c r="B267" s="3"/>
      <c r="C267" s="3"/>
      <c r="D267" s="3"/>
      <c r="H267" s="3"/>
    </row>
    <row r="268" spans="1:8" ht="48.75" customHeight="1">
      <c r="A268" s="3"/>
      <c r="B268" s="3"/>
      <c r="C268" s="3"/>
      <c r="D268" s="3"/>
      <c r="H268" s="3"/>
    </row>
    <row r="269" spans="1:8" ht="48.75" customHeight="1">
      <c r="A269" s="3"/>
      <c r="B269" s="3"/>
      <c r="C269" s="3"/>
      <c r="D269" s="3"/>
      <c r="H269" s="3"/>
    </row>
    <row r="270" spans="1:8" ht="48.75" customHeight="1">
      <c r="A270" s="3"/>
      <c r="B270" s="3"/>
      <c r="C270" s="3"/>
      <c r="D270" s="3"/>
      <c r="H270" s="3"/>
    </row>
    <row r="271" spans="1:8" ht="48.75" customHeight="1">
      <c r="A271" s="3"/>
      <c r="B271" s="3"/>
      <c r="C271" s="3"/>
      <c r="D271" s="3"/>
      <c r="H271" s="3"/>
    </row>
    <row r="272" spans="1:8" ht="48.75" customHeight="1">
      <c r="A272" s="3"/>
      <c r="B272" s="3"/>
      <c r="C272" s="3"/>
      <c r="D272" s="3"/>
      <c r="H272" s="3"/>
    </row>
    <row r="273" spans="1:8" ht="48.75" customHeight="1">
      <c r="A273" s="3"/>
      <c r="B273" s="3"/>
      <c r="C273" s="3"/>
      <c r="D273" s="3"/>
      <c r="H273" s="3"/>
    </row>
    <row r="274" spans="1:8" ht="48.75" customHeight="1">
      <c r="A274" s="3"/>
      <c r="B274" s="3"/>
      <c r="C274" s="3"/>
      <c r="D274" s="3"/>
      <c r="H274" s="3"/>
    </row>
    <row r="275" spans="1:8" ht="48.75" customHeight="1">
      <c r="A275" s="3"/>
      <c r="B275" s="3"/>
      <c r="C275" s="3"/>
      <c r="D275" s="3"/>
      <c r="H275" s="3"/>
    </row>
    <row r="276" spans="1:8" ht="48.75" customHeight="1">
      <c r="A276" s="3"/>
      <c r="B276" s="3"/>
      <c r="C276" s="3"/>
      <c r="D276" s="3"/>
      <c r="H276" s="3"/>
    </row>
    <row r="277" spans="1:8" ht="48.75" customHeight="1">
      <c r="A277" s="3"/>
      <c r="B277" s="3"/>
      <c r="C277" s="3"/>
      <c r="D277" s="3"/>
      <c r="H277" s="3"/>
    </row>
    <row r="278" spans="1:8" ht="48.75" customHeight="1">
      <c r="A278" s="3"/>
      <c r="B278" s="3"/>
      <c r="C278" s="3"/>
      <c r="D278" s="3"/>
      <c r="H278" s="3"/>
    </row>
    <row r="279" spans="1:8" ht="48.75" customHeight="1">
      <c r="A279" s="3"/>
      <c r="B279" s="3"/>
      <c r="C279" s="3"/>
      <c r="D279" s="3"/>
      <c r="H279" s="3"/>
    </row>
    <row r="280" spans="1:8" ht="48.75" customHeight="1">
      <c r="A280" s="3"/>
      <c r="B280" s="3"/>
      <c r="C280" s="3"/>
      <c r="D280" s="3"/>
      <c r="H280" s="3"/>
    </row>
    <row r="281" spans="1:8" ht="48.75" customHeight="1">
      <c r="A281" s="3"/>
      <c r="B281" s="3"/>
      <c r="C281" s="3"/>
      <c r="D281" s="3"/>
      <c r="H281" s="3"/>
    </row>
    <row r="282" spans="1:8" ht="48.75" customHeight="1">
      <c r="A282" s="3"/>
      <c r="B282" s="3"/>
      <c r="C282" s="3"/>
      <c r="D282" s="3"/>
      <c r="H282" s="3"/>
    </row>
    <row r="283" spans="1:8" ht="48.75" customHeight="1">
      <c r="A283" s="3"/>
      <c r="B283" s="3"/>
      <c r="C283" s="3"/>
      <c r="D283" s="3"/>
      <c r="H283" s="3"/>
    </row>
    <row r="284" spans="1:8" ht="48.75" customHeight="1">
      <c r="A284" s="3"/>
      <c r="B284" s="3"/>
      <c r="C284" s="3"/>
      <c r="D284" s="3"/>
      <c r="H284" s="3"/>
    </row>
    <row r="285" spans="1:8" ht="48.75" customHeight="1">
      <c r="A285" s="3"/>
      <c r="B285" s="3"/>
      <c r="C285" s="3"/>
      <c r="D285" s="3"/>
      <c r="H285" s="3"/>
    </row>
    <row r="286" spans="1:8" ht="48.75" customHeight="1">
      <c r="A286" s="3"/>
      <c r="B286" s="3"/>
      <c r="C286" s="3"/>
      <c r="D286" s="3"/>
      <c r="H286" s="3"/>
    </row>
    <row r="287" spans="1:8" ht="48.75" customHeight="1">
      <c r="A287" s="3"/>
      <c r="B287" s="3"/>
      <c r="C287" s="3"/>
      <c r="D287" s="3"/>
      <c r="H287" s="3"/>
    </row>
    <row r="288" spans="1:8" ht="48.75" customHeight="1">
      <c r="A288" s="3"/>
      <c r="B288" s="3"/>
      <c r="C288" s="3"/>
      <c r="D288" s="3"/>
      <c r="H288" s="3"/>
    </row>
    <row r="289" spans="1:8" ht="48.75" customHeight="1">
      <c r="A289" s="3"/>
      <c r="B289" s="3"/>
      <c r="C289" s="3"/>
      <c r="D289" s="3"/>
      <c r="H289" s="3"/>
    </row>
    <row r="290" spans="1:8" ht="48.75" customHeight="1">
      <c r="A290" s="3"/>
      <c r="B290" s="3"/>
      <c r="C290" s="3"/>
      <c r="D290" s="3"/>
      <c r="H290" s="3"/>
    </row>
    <row r="291" spans="1:8" ht="48.75" customHeight="1">
      <c r="A291" s="3"/>
      <c r="B291" s="3"/>
      <c r="C291" s="3"/>
      <c r="D291" s="3"/>
      <c r="H291" s="3"/>
    </row>
    <row r="292" spans="1:8" ht="48.75" customHeight="1">
      <c r="A292" s="3"/>
      <c r="B292" s="3"/>
      <c r="C292" s="3"/>
      <c r="D292" s="3"/>
      <c r="H292" s="3"/>
    </row>
    <row r="293" spans="1:8" ht="48.75" customHeight="1">
      <c r="A293" s="3"/>
      <c r="B293" s="3"/>
      <c r="C293" s="3"/>
      <c r="D293" s="3"/>
      <c r="H293" s="3"/>
    </row>
    <row r="294" spans="1:8" ht="48.75" customHeight="1">
      <c r="A294" s="3"/>
      <c r="B294" s="3"/>
      <c r="C294" s="3"/>
      <c r="D294" s="3"/>
      <c r="H294" s="3"/>
    </row>
    <row r="295" spans="1:8" ht="48.75" customHeight="1">
      <c r="A295" s="3"/>
      <c r="B295" s="3"/>
      <c r="C295" s="3"/>
      <c r="D295" s="3"/>
      <c r="H295" s="3"/>
    </row>
    <row r="296" spans="1:8" ht="48.75" customHeight="1">
      <c r="A296" s="3"/>
      <c r="B296" s="3"/>
      <c r="C296" s="3"/>
      <c r="D296" s="3"/>
      <c r="H296" s="3"/>
    </row>
    <row r="297" spans="1:8" ht="48.75" customHeight="1">
      <c r="A297" s="3"/>
      <c r="B297" s="3"/>
      <c r="C297" s="3"/>
      <c r="D297" s="3"/>
      <c r="H297" s="3"/>
    </row>
    <row r="298" spans="1:8" ht="48.75" customHeight="1">
      <c r="A298" s="3"/>
      <c r="B298" s="3"/>
      <c r="C298" s="3"/>
      <c r="D298" s="3"/>
      <c r="H298" s="3"/>
    </row>
    <row r="299" spans="1:8" ht="48.75" customHeight="1">
      <c r="A299" s="3"/>
      <c r="B299" s="3"/>
      <c r="C299" s="3"/>
      <c r="D299" s="3"/>
      <c r="H299" s="3"/>
    </row>
    <row r="300" spans="1:8" ht="48.75" customHeight="1">
      <c r="A300" s="3"/>
      <c r="B300" s="3"/>
      <c r="C300" s="3"/>
      <c r="D300" s="3"/>
      <c r="H300" s="3"/>
    </row>
    <row r="301" spans="1:8" ht="48.75" customHeight="1">
      <c r="A301" s="3"/>
      <c r="B301" s="3"/>
      <c r="C301" s="3"/>
      <c r="D301" s="3"/>
      <c r="H301" s="3"/>
    </row>
    <row r="302" spans="1:8" ht="48.75" customHeight="1">
      <c r="A302" s="3"/>
      <c r="B302" s="3"/>
      <c r="C302" s="3"/>
      <c r="D302" s="3"/>
      <c r="H302" s="3"/>
    </row>
    <row r="303" spans="1:8" ht="48.75" customHeight="1">
      <c r="A303" s="3"/>
      <c r="B303" s="3"/>
      <c r="C303" s="3"/>
      <c r="D303" s="3"/>
      <c r="H303" s="3"/>
    </row>
    <row r="304" spans="1:8" ht="48.75" customHeight="1">
      <c r="A304" s="3"/>
      <c r="B304" s="3"/>
      <c r="C304" s="3"/>
      <c r="D304" s="3"/>
      <c r="H304" s="3"/>
    </row>
    <row r="305" spans="1:8" ht="48.75" customHeight="1">
      <c r="A305" s="3"/>
      <c r="B305" s="3"/>
      <c r="C305" s="3"/>
      <c r="D305" s="3"/>
      <c r="H305" s="3"/>
    </row>
    <row r="306" spans="1:8" ht="48.75" customHeight="1">
      <c r="A306" s="3"/>
      <c r="B306" s="3"/>
      <c r="C306" s="3"/>
      <c r="D306" s="3"/>
      <c r="H306" s="3"/>
    </row>
    <row r="307" spans="1:8" ht="48.75" customHeight="1">
      <c r="A307" s="3"/>
      <c r="B307" s="3"/>
      <c r="C307" s="3"/>
      <c r="D307" s="3"/>
      <c r="H307" s="3"/>
    </row>
    <row r="308" spans="1:8" ht="48.75" customHeight="1">
      <c r="A308" s="3"/>
      <c r="B308" s="3"/>
      <c r="C308" s="3"/>
      <c r="D308" s="3"/>
      <c r="H308" s="3"/>
    </row>
    <row r="309" spans="1:8" ht="48.75" customHeight="1">
      <c r="A309" s="3"/>
      <c r="B309" s="3"/>
      <c r="C309" s="3"/>
      <c r="D309" s="3"/>
      <c r="H309" s="3"/>
    </row>
    <row r="310" spans="1:8" ht="48.75" customHeight="1">
      <c r="A310" s="3"/>
      <c r="B310" s="3"/>
      <c r="C310" s="3"/>
      <c r="D310" s="3"/>
      <c r="H310" s="3"/>
    </row>
    <row r="311" spans="1:8" ht="48.75" customHeight="1">
      <c r="A311" s="3"/>
      <c r="B311" s="3"/>
      <c r="C311" s="3"/>
      <c r="D311" s="3"/>
      <c r="H311" s="3"/>
    </row>
    <row r="312" spans="1:8" ht="48.75" customHeight="1">
      <c r="A312" s="3"/>
      <c r="B312" s="3"/>
      <c r="C312" s="3"/>
      <c r="D312" s="3"/>
      <c r="H312" s="3"/>
    </row>
    <row r="313" spans="1:8" ht="48.75" customHeight="1">
      <c r="A313" s="3"/>
      <c r="B313" s="3"/>
      <c r="C313" s="3"/>
      <c r="D313" s="3"/>
      <c r="H313" s="3"/>
    </row>
    <row r="314" spans="1:8" ht="48.75" customHeight="1">
      <c r="A314" s="3"/>
      <c r="B314" s="3"/>
      <c r="C314" s="3"/>
      <c r="D314" s="3"/>
      <c r="H314" s="3"/>
    </row>
    <row r="315" spans="1:8" ht="48.75" customHeight="1">
      <c r="A315" s="3"/>
      <c r="B315" s="3"/>
      <c r="C315" s="3"/>
      <c r="D315" s="3"/>
      <c r="H315" s="3"/>
    </row>
    <row r="316" spans="1:8" ht="48.75" customHeight="1">
      <c r="A316" s="3"/>
      <c r="B316" s="3"/>
      <c r="C316" s="3"/>
      <c r="D316" s="3"/>
      <c r="H316" s="3"/>
    </row>
    <row r="317" spans="1:8" ht="48.75" customHeight="1">
      <c r="A317" s="3"/>
      <c r="B317" s="3"/>
      <c r="C317" s="3"/>
      <c r="D317" s="3"/>
      <c r="H317" s="3"/>
    </row>
    <row r="318" spans="1:8" ht="48.75" customHeight="1">
      <c r="A318" s="3"/>
      <c r="B318" s="3"/>
      <c r="C318" s="3"/>
      <c r="D318" s="3"/>
      <c r="H318" s="3"/>
    </row>
    <row r="319" spans="1:8" ht="48.75" customHeight="1">
      <c r="A319" s="3"/>
      <c r="B319" s="3"/>
      <c r="C319" s="3"/>
      <c r="D319" s="3"/>
      <c r="H319" s="3"/>
    </row>
    <row r="320" spans="1:8" ht="48.75" customHeight="1">
      <c r="A320" s="3"/>
      <c r="B320" s="3"/>
      <c r="C320" s="3"/>
      <c r="D320" s="3"/>
      <c r="H320" s="3"/>
    </row>
    <row r="321" spans="1:8" ht="48.75" customHeight="1">
      <c r="A321" s="3"/>
      <c r="B321" s="3"/>
      <c r="C321" s="3"/>
      <c r="D321" s="3"/>
      <c r="H321" s="3"/>
    </row>
    <row r="322" spans="1:8" ht="48.75" customHeight="1">
      <c r="A322" s="3"/>
      <c r="B322" s="3"/>
      <c r="C322" s="3"/>
      <c r="D322" s="3"/>
      <c r="H322" s="3"/>
    </row>
    <row r="323" spans="1:8" ht="48.75" customHeight="1">
      <c r="A323" s="3"/>
      <c r="B323" s="3"/>
      <c r="C323" s="3"/>
      <c r="D323" s="3"/>
      <c r="H323" s="3"/>
    </row>
    <row r="324" spans="1:8" ht="48.75" customHeight="1">
      <c r="A324" s="3"/>
      <c r="B324" s="3"/>
      <c r="C324" s="3"/>
      <c r="D324" s="3"/>
      <c r="H324" s="3"/>
    </row>
    <row r="325" spans="1:8" ht="48.75" customHeight="1">
      <c r="A325" s="3"/>
      <c r="B325" s="3"/>
      <c r="C325" s="3"/>
      <c r="D325" s="3"/>
      <c r="H325" s="3"/>
    </row>
    <row r="326" spans="1:8" ht="48.75" customHeight="1">
      <c r="A326" s="3"/>
      <c r="B326" s="3"/>
      <c r="C326" s="3"/>
      <c r="D326" s="3"/>
      <c r="H326" s="3"/>
    </row>
    <row r="327" spans="1:8" ht="48.75" customHeight="1">
      <c r="A327" s="3"/>
      <c r="B327" s="3"/>
      <c r="C327" s="3"/>
      <c r="D327" s="3"/>
      <c r="H327" s="3"/>
    </row>
    <row r="328" spans="1:8" ht="48.75" customHeight="1">
      <c r="A328" s="3"/>
      <c r="B328" s="3"/>
      <c r="C328" s="3"/>
      <c r="D328" s="3"/>
      <c r="H328" s="3"/>
    </row>
    <row r="329" spans="1:8" ht="48.75" customHeight="1">
      <c r="A329" s="3"/>
      <c r="B329" s="3"/>
      <c r="C329" s="3"/>
      <c r="D329" s="3"/>
      <c r="H329" s="3"/>
    </row>
    <row r="330" spans="1:8" ht="48.75" customHeight="1">
      <c r="A330" s="3"/>
      <c r="B330" s="3"/>
      <c r="C330" s="3"/>
      <c r="D330" s="3"/>
      <c r="H330" s="3"/>
    </row>
    <row r="331" spans="1:8" ht="48.75" customHeight="1">
      <c r="A331" s="3"/>
      <c r="B331" s="3"/>
      <c r="C331" s="3"/>
      <c r="D331" s="3"/>
      <c r="H331" s="3"/>
    </row>
    <row r="332" spans="1:8" ht="48.75" customHeight="1">
      <c r="A332" s="3"/>
      <c r="B332" s="3"/>
      <c r="C332" s="3"/>
      <c r="D332" s="3"/>
      <c r="H332" s="3"/>
    </row>
    <row r="333" spans="1:8" ht="48.75" customHeight="1">
      <c r="A333" s="3"/>
      <c r="B333" s="3"/>
      <c r="C333" s="3"/>
      <c r="D333" s="3"/>
      <c r="H333" s="3"/>
    </row>
    <row r="334" spans="1:8" ht="48.75" customHeight="1">
      <c r="A334" s="3"/>
      <c r="B334" s="3"/>
      <c r="C334" s="3"/>
      <c r="D334" s="3"/>
      <c r="H334" s="3"/>
    </row>
    <row r="335" spans="1:8" ht="48.75" customHeight="1">
      <c r="A335" s="3"/>
      <c r="B335" s="3"/>
      <c r="C335" s="3"/>
      <c r="D335" s="3"/>
      <c r="H335" s="3"/>
    </row>
    <row r="336" spans="1:8" ht="48.75" customHeight="1">
      <c r="A336" s="3"/>
      <c r="B336" s="3"/>
      <c r="C336" s="3"/>
      <c r="D336" s="3"/>
      <c r="H336" s="3"/>
    </row>
    <row r="337" spans="1:8" ht="48.75" customHeight="1">
      <c r="A337" s="3"/>
      <c r="B337" s="3"/>
      <c r="C337" s="3"/>
      <c r="D337" s="3"/>
      <c r="H337" s="3"/>
    </row>
    <row r="338" spans="1:8" ht="48.75" customHeight="1">
      <c r="A338" s="3"/>
      <c r="B338" s="3"/>
      <c r="C338" s="3"/>
      <c r="D338" s="3"/>
      <c r="H338" s="3"/>
    </row>
    <row r="339" spans="1:8" ht="48.75" customHeight="1">
      <c r="A339" s="3"/>
      <c r="B339" s="3"/>
      <c r="C339" s="3"/>
      <c r="D339" s="3"/>
      <c r="H339" s="3"/>
    </row>
    <row r="340" spans="1:8" ht="48.75" customHeight="1">
      <c r="A340" s="3"/>
      <c r="B340" s="3"/>
      <c r="C340" s="3"/>
      <c r="D340" s="3"/>
      <c r="H340" s="3"/>
    </row>
    <row r="341" spans="1:8" ht="48.75" customHeight="1">
      <c r="A341" s="3"/>
      <c r="B341" s="3"/>
      <c r="C341" s="3"/>
      <c r="D341" s="3"/>
      <c r="H341" s="3"/>
    </row>
    <row r="342" spans="1:8" ht="48.75" customHeight="1">
      <c r="A342" s="3"/>
      <c r="B342" s="3"/>
      <c r="C342" s="3"/>
      <c r="D342" s="3"/>
      <c r="H342" s="3"/>
    </row>
    <row r="343" spans="1:8" ht="48.75" customHeight="1">
      <c r="A343" s="3"/>
      <c r="B343" s="3"/>
      <c r="C343" s="3"/>
      <c r="D343" s="3"/>
      <c r="H343" s="3"/>
    </row>
    <row r="344" spans="1:8" ht="48.75" customHeight="1">
      <c r="A344" s="3"/>
      <c r="B344" s="3"/>
      <c r="C344" s="3"/>
      <c r="D344" s="3"/>
      <c r="H344" s="3"/>
    </row>
    <row r="345" spans="1:8" ht="48.75" customHeight="1">
      <c r="A345" s="3"/>
      <c r="B345" s="3"/>
      <c r="C345" s="3"/>
      <c r="D345" s="3"/>
      <c r="H345" s="3"/>
    </row>
    <row r="346" spans="1:8" ht="48.75" customHeight="1">
      <c r="A346" s="3"/>
      <c r="B346" s="3"/>
      <c r="C346" s="3"/>
      <c r="D346" s="3"/>
      <c r="H346" s="3"/>
    </row>
    <row r="347" spans="1:8" ht="48.75" customHeight="1">
      <c r="A347" s="3"/>
      <c r="B347" s="3"/>
      <c r="C347" s="3"/>
      <c r="D347" s="3"/>
      <c r="H347" s="3"/>
    </row>
    <row r="348" spans="1:8" ht="48.75" customHeight="1">
      <c r="A348" s="3"/>
      <c r="B348" s="3"/>
      <c r="C348" s="3"/>
      <c r="D348" s="3"/>
      <c r="H348" s="3"/>
    </row>
    <row r="349" spans="1:8" ht="48.75" customHeight="1">
      <c r="A349" s="3"/>
      <c r="B349" s="3"/>
      <c r="C349" s="3"/>
      <c r="D349" s="3"/>
      <c r="H349" s="3"/>
    </row>
    <row r="350" spans="1:8" ht="48.75" customHeight="1">
      <c r="A350" s="3"/>
      <c r="B350" s="3"/>
      <c r="C350" s="3"/>
      <c r="D350" s="3"/>
      <c r="H350" s="3"/>
    </row>
    <row r="351" spans="1:8" ht="48.75" customHeight="1">
      <c r="A351" s="3"/>
      <c r="B351" s="3"/>
      <c r="C351" s="3"/>
      <c r="D351" s="3"/>
      <c r="H351" s="3"/>
    </row>
    <row r="352" spans="1:8" ht="48.75" customHeight="1">
      <c r="A352" s="3"/>
      <c r="B352" s="3"/>
      <c r="C352" s="3"/>
      <c r="D352" s="3"/>
      <c r="H352" s="3"/>
    </row>
    <row r="353" spans="1:8" ht="48.75" customHeight="1">
      <c r="A353" s="3"/>
      <c r="B353" s="3"/>
      <c r="C353" s="3"/>
      <c r="D353" s="3"/>
      <c r="H353" s="3"/>
    </row>
    <row r="354" spans="1:8" ht="48.75" customHeight="1">
      <c r="A354" s="3"/>
      <c r="B354" s="3"/>
      <c r="C354" s="3"/>
      <c r="D354" s="3"/>
      <c r="H354" s="3"/>
    </row>
    <row r="355" spans="1:8" ht="48.75" customHeight="1">
      <c r="A355" s="3"/>
      <c r="B355" s="3"/>
      <c r="C355" s="3"/>
      <c r="D355" s="3"/>
      <c r="H355" s="3"/>
    </row>
    <row r="356" spans="1:8" ht="48.75" customHeight="1">
      <c r="A356" s="3"/>
      <c r="B356" s="3"/>
      <c r="C356" s="3"/>
      <c r="D356" s="3"/>
      <c r="H356" s="3"/>
    </row>
    <row r="357" spans="1:8" ht="48.75" customHeight="1">
      <c r="A357" s="3"/>
      <c r="B357" s="3"/>
      <c r="C357" s="3"/>
      <c r="D357" s="3"/>
      <c r="H357" s="3"/>
    </row>
    <row r="358" spans="1:8" ht="48.75" customHeight="1">
      <c r="A358" s="3"/>
      <c r="B358" s="3"/>
      <c r="C358" s="3"/>
      <c r="D358" s="3"/>
      <c r="H358" s="3"/>
    </row>
    <row r="359" spans="1:8" ht="48.75" customHeight="1">
      <c r="A359" s="3"/>
      <c r="B359" s="3"/>
      <c r="C359" s="3"/>
      <c r="D359" s="3"/>
      <c r="H359" s="3"/>
    </row>
    <row r="360" spans="1:8" ht="48.75" customHeight="1">
      <c r="A360" s="3"/>
      <c r="B360" s="3"/>
      <c r="C360" s="3"/>
      <c r="D360" s="3"/>
      <c r="H360" s="3"/>
    </row>
    <row r="361" spans="1:8" ht="48.75" customHeight="1">
      <c r="A361" s="3"/>
      <c r="B361" s="3"/>
      <c r="C361" s="3"/>
      <c r="D361" s="3"/>
      <c r="H361" s="3"/>
    </row>
    <row r="362" spans="1:8" ht="48.75" customHeight="1">
      <c r="A362" s="3"/>
      <c r="B362" s="3"/>
      <c r="C362" s="3"/>
      <c r="D362" s="3"/>
      <c r="H362" s="3"/>
    </row>
    <row r="363" spans="1:8" ht="48.75" customHeight="1">
      <c r="A363" s="3"/>
      <c r="B363" s="3"/>
      <c r="C363" s="3"/>
      <c r="D363" s="3"/>
      <c r="H363" s="3"/>
    </row>
    <row r="364" spans="1:8" ht="48.75" customHeight="1">
      <c r="A364" s="3"/>
      <c r="B364" s="3"/>
      <c r="C364" s="3"/>
      <c r="D364" s="3"/>
      <c r="H364" s="3"/>
    </row>
    <row r="365" spans="1:8" ht="48.75" customHeight="1">
      <c r="A365" s="3"/>
      <c r="B365" s="3"/>
      <c r="C365" s="3"/>
      <c r="D365" s="3"/>
      <c r="H365" s="3"/>
    </row>
    <row r="366" spans="1:8" ht="48.75" customHeight="1">
      <c r="A366" s="3"/>
      <c r="B366" s="3"/>
      <c r="C366" s="3"/>
      <c r="D366" s="3"/>
      <c r="H366" s="3"/>
    </row>
    <row r="367" spans="1:8" ht="48.75" customHeight="1">
      <c r="A367" s="3"/>
      <c r="B367" s="3"/>
      <c r="C367" s="3"/>
      <c r="D367" s="3"/>
      <c r="H367" s="3"/>
    </row>
    <row r="368" spans="1:8" ht="48.75" customHeight="1">
      <c r="A368" s="3"/>
      <c r="B368" s="3"/>
      <c r="C368" s="3"/>
      <c r="D368" s="3"/>
      <c r="H368" s="3"/>
    </row>
    <row r="369" spans="1:8" ht="48.75" customHeight="1">
      <c r="A369" s="3"/>
      <c r="B369" s="3"/>
      <c r="C369" s="3"/>
      <c r="D369" s="3"/>
      <c r="H369" s="3"/>
    </row>
    <row r="370" spans="1:8" ht="48.75" customHeight="1">
      <c r="A370" s="3"/>
      <c r="B370" s="3"/>
      <c r="C370" s="3"/>
      <c r="D370" s="3"/>
      <c r="H370" s="3"/>
    </row>
    <row r="371" spans="1:8" ht="48.75" customHeight="1">
      <c r="A371" s="3"/>
      <c r="B371" s="3"/>
      <c r="C371" s="3"/>
      <c r="D371" s="3"/>
      <c r="H371" s="3"/>
    </row>
    <row r="372" spans="1:8" ht="48.75" customHeight="1">
      <c r="A372" s="3"/>
      <c r="B372" s="3"/>
      <c r="C372" s="3"/>
      <c r="D372" s="3"/>
      <c r="H372" s="3"/>
    </row>
    <row r="373" spans="1:8" ht="48.75" customHeight="1">
      <c r="A373" s="3"/>
      <c r="B373" s="3"/>
      <c r="C373" s="3"/>
      <c r="D373" s="3"/>
      <c r="H373" s="3"/>
    </row>
    <row r="374" spans="1:8" ht="48.75" customHeight="1">
      <c r="A374" s="3"/>
      <c r="B374" s="3"/>
      <c r="C374" s="3"/>
      <c r="D374" s="3"/>
      <c r="H374" s="3"/>
    </row>
    <row r="375" spans="1:8" ht="48.75" customHeight="1">
      <c r="A375" s="3"/>
      <c r="B375" s="3"/>
      <c r="C375" s="3"/>
      <c r="D375" s="3"/>
      <c r="H375" s="3"/>
    </row>
    <row r="376" spans="1:8" ht="48.75" customHeight="1">
      <c r="A376" s="3"/>
      <c r="B376" s="3"/>
      <c r="C376" s="3"/>
      <c r="D376" s="3"/>
      <c r="H376" s="3"/>
    </row>
    <row r="377" spans="1:8" ht="48.75" customHeight="1">
      <c r="A377" s="3"/>
      <c r="B377" s="3"/>
      <c r="C377" s="3"/>
      <c r="D377" s="3"/>
      <c r="H377" s="3"/>
    </row>
    <row r="378" spans="1:8" ht="48.75" customHeight="1">
      <c r="A378" s="3"/>
      <c r="B378" s="3"/>
      <c r="C378" s="3"/>
      <c r="D378" s="3"/>
      <c r="H378" s="3"/>
    </row>
    <row r="379" spans="1:8" ht="48.75" customHeight="1">
      <c r="A379" s="3"/>
      <c r="B379" s="3"/>
      <c r="C379" s="3"/>
      <c r="D379" s="3"/>
      <c r="H379" s="3"/>
    </row>
    <row r="380" spans="1:8" ht="48.75" customHeight="1">
      <c r="A380" s="3"/>
      <c r="B380" s="3"/>
      <c r="C380" s="3"/>
      <c r="D380" s="3"/>
      <c r="H380" s="3"/>
    </row>
    <row r="381" spans="1:8" ht="48.75" customHeight="1">
      <c r="A381" s="3"/>
      <c r="B381" s="3"/>
      <c r="C381" s="3"/>
      <c r="D381" s="3"/>
      <c r="H381" s="3"/>
    </row>
    <row r="382" spans="1:8" ht="48.75" customHeight="1">
      <c r="A382" s="3"/>
      <c r="B382" s="3"/>
      <c r="C382" s="3"/>
      <c r="D382" s="3"/>
      <c r="H382" s="3"/>
    </row>
    <row r="383" spans="1:8" ht="48.75" customHeight="1">
      <c r="A383" s="3"/>
      <c r="B383" s="3"/>
      <c r="C383" s="3"/>
      <c r="D383" s="3"/>
      <c r="H383" s="3"/>
    </row>
    <row r="384" spans="1:8" ht="48.75" customHeight="1">
      <c r="A384" s="3"/>
      <c r="B384" s="3"/>
      <c r="C384" s="3"/>
      <c r="D384" s="3"/>
      <c r="H384" s="3"/>
    </row>
    <row r="385" spans="1:8" ht="48.75" customHeight="1">
      <c r="A385" s="3"/>
      <c r="B385" s="3"/>
      <c r="C385" s="3"/>
      <c r="D385" s="3"/>
      <c r="H385" s="3"/>
    </row>
    <row r="386" spans="1:8" ht="48.75" customHeight="1">
      <c r="A386" s="3"/>
      <c r="B386" s="3"/>
      <c r="C386" s="3"/>
      <c r="D386" s="3"/>
      <c r="H386" s="3"/>
    </row>
    <row r="387" spans="1:8" ht="48.75" customHeight="1">
      <c r="A387" s="3"/>
      <c r="B387" s="3"/>
      <c r="C387" s="3"/>
      <c r="D387" s="3"/>
      <c r="H387" s="3"/>
    </row>
    <row r="388" spans="1:8" ht="48.75" customHeight="1">
      <c r="A388" s="3"/>
      <c r="B388" s="3"/>
      <c r="C388" s="3"/>
      <c r="D388" s="3"/>
      <c r="H388" s="3"/>
    </row>
    <row r="389" spans="1:8" ht="48.75" customHeight="1">
      <c r="A389" s="3"/>
      <c r="B389" s="3"/>
      <c r="C389" s="3"/>
      <c r="D389" s="3"/>
      <c r="H389" s="3"/>
    </row>
    <row r="390" spans="1:8" ht="48.75" customHeight="1">
      <c r="A390" s="3"/>
      <c r="B390" s="3"/>
      <c r="C390" s="3"/>
      <c r="D390" s="3"/>
      <c r="H390" s="3"/>
    </row>
    <row r="391" spans="1:8" ht="48.75" customHeight="1">
      <c r="A391" s="3"/>
      <c r="B391" s="3"/>
      <c r="C391" s="3"/>
      <c r="D391" s="3"/>
      <c r="H391" s="3"/>
    </row>
    <row r="392" spans="1:8" ht="48.75" customHeight="1">
      <c r="A392" s="3"/>
      <c r="B392" s="3"/>
      <c r="C392" s="3"/>
      <c r="D392" s="3"/>
      <c r="H392" s="3"/>
    </row>
    <row r="393" spans="1:8" ht="48.75" customHeight="1">
      <c r="A393" s="3"/>
      <c r="B393" s="3"/>
      <c r="C393" s="3"/>
      <c r="D393" s="3"/>
      <c r="H393" s="3"/>
    </row>
    <row r="394" spans="1:8" ht="48.75" customHeight="1">
      <c r="A394" s="3"/>
      <c r="B394" s="3"/>
      <c r="C394" s="3"/>
      <c r="D394" s="3"/>
      <c r="H394" s="3"/>
    </row>
    <row r="395" spans="1:8" ht="48.75" customHeight="1">
      <c r="A395" s="3"/>
      <c r="B395" s="3"/>
      <c r="C395" s="3"/>
      <c r="D395" s="3"/>
      <c r="H395" s="3"/>
    </row>
    <row r="396" spans="1:8" ht="48.75" customHeight="1">
      <c r="A396" s="3"/>
      <c r="B396" s="3"/>
      <c r="C396" s="3"/>
      <c r="D396" s="3"/>
      <c r="H396" s="3"/>
    </row>
    <row r="397" spans="1:8" ht="48.75" customHeight="1">
      <c r="A397" s="3"/>
      <c r="B397" s="3"/>
      <c r="C397" s="3"/>
      <c r="D397" s="3"/>
      <c r="H397" s="3"/>
    </row>
    <row r="398" spans="1:8" ht="48.75" customHeight="1">
      <c r="A398" s="3"/>
      <c r="B398" s="3"/>
      <c r="C398" s="3"/>
      <c r="D398" s="3"/>
      <c r="H398" s="3"/>
    </row>
    <row r="399" spans="1:8" ht="48.75" customHeight="1">
      <c r="A399" s="3"/>
      <c r="B399" s="3"/>
      <c r="C399" s="3"/>
      <c r="D399" s="3"/>
      <c r="H399" s="3"/>
    </row>
    <row r="400" spans="1:8" ht="48.75" customHeight="1">
      <c r="A400" s="3"/>
      <c r="B400" s="3"/>
      <c r="C400" s="3"/>
      <c r="D400" s="3"/>
      <c r="H400" s="3"/>
    </row>
    <row r="401" spans="1:8" ht="48.75" customHeight="1">
      <c r="A401" s="3"/>
      <c r="B401" s="3"/>
      <c r="C401" s="3"/>
      <c r="D401" s="3"/>
      <c r="H401" s="3"/>
    </row>
    <row r="402" spans="1:8" ht="48.75" customHeight="1">
      <c r="A402" s="3"/>
      <c r="B402" s="3"/>
      <c r="C402" s="3"/>
      <c r="D402" s="3"/>
      <c r="H402" s="3"/>
    </row>
    <row r="403" spans="1:8" ht="48.75" customHeight="1">
      <c r="A403" s="3"/>
      <c r="B403" s="3"/>
      <c r="C403" s="3"/>
      <c r="D403" s="3"/>
      <c r="H403" s="3"/>
    </row>
    <row r="404" spans="1:8" ht="48.75" customHeight="1">
      <c r="A404" s="3"/>
      <c r="B404" s="3"/>
      <c r="C404" s="3"/>
      <c r="D404" s="3"/>
      <c r="H404" s="3"/>
    </row>
    <row r="405" spans="1:8" ht="48.75" customHeight="1">
      <c r="A405" s="3"/>
      <c r="B405" s="3"/>
      <c r="C405" s="3"/>
      <c r="D405" s="3"/>
      <c r="H405" s="3"/>
    </row>
    <row r="406" spans="1:8" ht="48.75" customHeight="1">
      <c r="A406" s="3"/>
      <c r="B406" s="3"/>
      <c r="C406" s="3"/>
      <c r="D406" s="3"/>
      <c r="H406" s="3"/>
    </row>
    <row r="407" spans="1:8" ht="48.75" customHeight="1">
      <c r="A407" s="3"/>
      <c r="B407" s="3"/>
      <c r="C407" s="3"/>
      <c r="D407" s="3"/>
      <c r="H407" s="3"/>
    </row>
    <row r="408" spans="1:8" ht="48.75" customHeight="1">
      <c r="A408" s="3"/>
      <c r="B408" s="3"/>
      <c r="C408" s="3"/>
      <c r="D408" s="3"/>
      <c r="H408" s="3"/>
    </row>
    <row r="409" spans="1:8" ht="48.75" customHeight="1">
      <c r="A409" s="3"/>
      <c r="B409" s="3"/>
      <c r="C409" s="3"/>
      <c r="D409" s="3"/>
      <c r="H409" s="3"/>
    </row>
    <row r="410" spans="1:8" ht="48.75" customHeight="1">
      <c r="A410" s="3"/>
      <c r="B410" s="3"/>
      <c r="C410" s="3"/>
      <c r="D410" s="3"/>
      <c r="H410" s="3"/>
    </row>
    <row r="411" spans="1:8" ht="48.75" customHeight="1">
      <c r="A411" s="3"/>
      <c r="B411" s="3"/>
      <c r="C411" s="3"/>
      <c r="D411" s="3"/>
      <c r="H411" s="3"/>
    </row>
    <row r="412" spans="1:8" ht="48.75" customHeight="1">
      <c r="A412" s="3"/>
      <c r="B412" s="3"/>
      <c r="C412" s="3"/>
      <c r="D412" s="3"/>
      <c r="H412" s="3"/>
    </row>
    <row r="413" spans="1:8" ht="48.75" customHeight="1">
      <c r="A413" s="3"/>
      <c r="B413" s="3"/>
      <c r="C413" s="3"/>
      <c r="D413" s="3"/>
      <c r="H413" s="3"/>
    </row>
    <row r="414" spans="1:8" ht="48.75" customHeight="1">
      <c r="A414" s="3"/>
      <c r="B414" s="3"/>
      <c r="C414" s="3"/>
      <c r="D414" s="3"/>
      <c r="H414" s="3"/>
    </row>
    <row r="415" spans="1:8" ht="48.75" customHeight="1">
      <c r="A415" s="3"/>
      <c r="B415" s="3"/>
      <c r="C415" s="3"/>
      <c r="D415" s="3"/>
      <c r="H415" s="3"/>
    </row>
    <row r="416" spans="1:8" ht="48.75" customHeight="1">
      <c r="A416" s="3"/>
      <c r="B416" s="3"/>
      <c r="C416" s="3"/>
      <c r="D416" s="3"/>
      <c r="H416" s="3"/>
    </row>
    <row r="417" spans="1:8" ht="48.75" customHeight="1">
      <c r="A417" s="3"/>
      <c r="B417" s="3"/>
      <c r="C417" s="3"/>
      <c r="D417" s="3"/>
      <c r="H417" s="3"/>
    </row>
    <row r="418" spans="1:8" ht="48.75" customHeight="1">
      <c r="A418" s="3"/>
      <c r="B418" s="3"/>
      <c r="C418" s="3"/>
      <c r="D418" s="3"/>
      <c r="H418" s="3"/>
    </row>
    <row r="419" spans="1:8" ht="48.75" customHeight="1">
      <c r="A419" s="3"/>
      <c r="B419" s="3"/>
      <c r="C419" s="3"/>
      <c r="D419" s="3"/>
      <c r="H419" s="3"/>
    </row>
    <row r="420" spans="1:8" ht="48.75" customHeight="1">
      <c r="A420" s="3"/>
      <c r="B420" s="3"/>
      <c r="C420" s="3"/>
      <c r="D420" s="3"/>
      <c r="H420" s="3"/>
    </row>
    <row r="421" spans="1:8" ht="48.75" customHeight="1">
      <c r="A421" s="3"/>
      <c r="B421" s="3"/>
      <c r="C421" s="3"/>
      <c r="D421" s="3"/>
      <c r="H421" s="3"/>
    </row>
    <row r="422" spans="1:8" ht="48.75" customHeight="1">
      <c r="A422" s="3"/>
      <c r="B422" s="3"/>
      <c r="C422" s="3"/>
      <c r="D422" s="3"/>
      <c r="H422" s="3"/>
    </row>
    <row r="423" spans="1:8" ht="48.75" customHeight="1">
      <c r="A423" s="3"/>
      <c r="B423" s="3"/>
      <c r="C423" s="3"/>
      <c r="D423" s="3"/>
      <c r="H423" s="3"/>
    </row>
    <row r="424" spans="1:8" ht="48.75" customHeight="1">
      <c r="A424" s="3"/>
      <c r="B424" s="3"/>
      <c r="C424" s="3"/>
      <c r="D424" s="3"/>
      <c r="H424" s="3"/>
    </row>
    <row r="425" spans="1:8" ht="48.75" customHeight="1">
      <c r="A425" s="3"/>
      <c r="B425" s="3"/>
      <c r="C425" s="3"/>
      <c r="D425" s="3"/>
      <c r="H425" s="3"/>
    </row>
    <row r="426" spans="1:8" ht="48.75" customHeight="1">
      <c r="A426" s="3"/>
      <c r="B426" s="3"/>
      <c r="C426" s="3"/>
      <c r="D426" s="3"/>
      <c r="H426" s="3"/>
    </row>
    <row r="427" spans="1:8" ht="48.75" customHeight="1">
      <c r="A427" s="3"/>
      <c r="B427" s="3"/>
      <c r="C427" s="3"/>
      <c r="D427" s="3"/>
      <c r="H427" s="3"/>
    </row>
    <row r="428" spans="1:8" ht="48.75" customHeight="1">
      <c r="A428" s="3"/>
      <c r="B428" s="3"/>
      <c r="C428" s="3"/>
      <c r="D428" s="3"/>
      <c r="H428" s="3"/>
    </row>
    <row r="429" spans="1:8" ht="48.75" customHeight="1">
      <c r="A429" s="3"/>
      <c r="B429" s="3"/>
      <c r="C429" s="3"/>
      <c r="D429" s="3"/>
      <c r="H429" s="3"/>
    </row>
    <row r="430" spans="1:8" ht="48.75" customHeight="1">
      <c r="A430" s="3"/>
      <c r="B430" s="3"/>
      <c r="C430" s="3"/>
      <c r="D430" s="3"/>
      <c r="H430" s="3"/>
    </row>
    <row r="431" spans="1:8" ht="48.75" customHeight="1">
      <c r="A431" s="3"/>
      <c r="B431" s="3"/>
      <c r="C431" s="3"/>
      <c r="D431" s="3"/>
      <c r="H431" s="3"/>
    </row>
    <row r="432" spans="1:8" ht="48.75" customHeight="1">
      <c r="A432" s="3"/>
      <c r="B432" s="3"/>
      <c r="C432" s="3"/>
      <c r="D432" s="3"/>
      <c r="H432" s="3"/>
    </row>
    <row r="433" spans="1:8" ht="48.75" customHeight="1">
      <c r="A433" s="3"/>
      <c r="B433" s="3"/>
      <c r="C433" s="3"/>
      <c r="D433" s="3"/>
      <c r="H433" s="3"/>
    </row>
    <row r="434" spans="1:8" ht="48.75" customHeight="1">
      <c r="A434" s="3"/>
      <c r="B434" s="3"/>
      <c r="C434" s="3"/>
      <c r="D434" s="3"/>
      <c r="H434" s="3"/>
    </row>
    <row r="435" spans="1:8" ht="48.75" customHeight="1">
      <c r="A435" s="3"/>
      <c r="B435" s="3"/>
      <c r="C435" s="3"/>
      <c r="D435" s="3"/>
      <c r="H435" s="3"/>
    </row>
    <row r="436" spans="1:8" ht="48.75" customHeight="1">
      <c r="A436" s="3"/>
      <c r="B436" s="3"/>
      <c r="C436" s="3"/>
      <c r="D436" s="3"/>
      <c r="H436" s="3"/>
    </row>
    <row r="437" spans="1:8" ht="48.75" customHeight="1">
      <c r="A437" s="3"/>
      <c r="B437" s="3"/>
      <c r="C437" s="3"/>
      <c r="D437" s="3"/>
      <c r="H437" s="3"/>
    </row>
    <row r="438" spans="1:8" ht="48.75" customHeight="1">
      <c r="A438" s="3"/>
      <c r="B438" s="3"/>
      <c r="C438" s="3"/>
      <c r="D438" s="3"/>
      <c r="H438" s="3"/>
    </row>
    <row r="439" spans="1:8" ht="48.75" customHeight="1">
      <c r="A439" s="3"/>
      <c r="B439" s="3"/>
      <c r="C439" s="3"/>
      <c r="D439" s="3"/>
      <c r="H439" s="3"/>
    </row>
    <row r="440" spans="1:8" ht="48.75" customHeight="1">
      <c r="A440" s="3"/>
      <c r="B440" s="3"/>
      <c r="C440" s="3"/>
      <c r="D440" s="3"/>
      <c r="H440" s="3"/>
    </row>
    <row r="441" spans="1:8" ht="48.75" customHeight="1">
      <c r="A441" s="3"/>
      <c r="B441" s="3"/>
      <c r="C441" s="3"/>
      <c r="D441" s="3"/>
      <c r="H441" s="3"/>
    </row>
    <row r="442" spans="1:8" ht="48.75" customHeight="1">
      <c r="A442" s="3"/>
      <c r="B442" s="3"/>
      <c r="C442" s="3"/>
      <c r="D442" s="3"/>
      <c r="H442" s="3"/>
    </row>
    <row r="443" spans="1:8" ht="48.75" customHeight="1">
      <c r="A443" s="3"/>
      <c r="B443" s="3"/>
      <c r="C443" s="3"/>
      <c r="D443" s="3"/>
      <c r="H443" s="3"/>
    </row>
    <row r="444" spans="1:8" ht="48.75" customHeight="1">
      <c r="A444" s="3"/>
      <c r="B444" s="3"/>
      <c r="C444" s="3"/>
      <c r="D444" s="3"/>
      <c r="H444" s="3"/>
    </row>
    <row r="445" spans="1:8" ht="48.75" customHeight="1">
      <c r="A445" s="3"/>
      <c r="B445" s="3"/>
      <c r="C445" s="3"/>
      <c r="D445" s="3"/>
      <c r="H445" s="3"/>
    </row>
    <row r="446" spans="1:8" ht="48.75" customHeight="1">
      <c r="A446" s="3"/>
      <c r="B446" s="3"/>
      <c r="C446" s="3"/>
      <c r="D446" s="3"/>
      <c r="H446" s="3"/>
    </row>
    <row r="447" spans="1:8" ht="48.75" customHeight="1">
      <c r="A447" s="3"/>
      <c r="B447" s="3"/>
      <c r="C447" s="3"/>
      <c r="D447" s="3"/>
      <c r="H447" s="3"/>
    </row>
    <row r="448" spans="1:8" ht="48.75" customHeight="1">
      <c r="A448" s="3"/>
      <c r="B448" s="3"/>
      <c r="C448" s="3"/>
      <c r="D448" s="3"/>
      <c r="H448" s="3"/>
    </row>
    <row r="449" spans="1:8" ht="48.75" customHeight="1">
      <c r="A449" s="3"/>
      <c r="B449" s="3"/>
      <c r="C449" s="3"/>
      <c r="D449" s="3"/>
      <c r="H449" s="3"/>
    </row>
    <row r="450" spans="1:8" ht="48.75" customHeight="1">
      <c r="A450" s="3"/>
      <c r="B450" s="3"/>
      <c r="C450" s="3"/>
      <c r="D450" s="3"/>
      <c r="H450" s="3"/>
    </row>
    <row r="451" spans="1:8" ht="48.75" customHeight="1">
      <c r="A451" s="3"/>
      <c r="B451" s="3"/>
      <c r="C451" s="3"/>
      <c r="D451" s="3"/>
      <c r="H451" s="3"/>
    </row>
    <row r="452" spans="1:8" ht="48.75" customHeight="1">
      <c r="A452" s="3"/>
      <c r="B452" s="3"/>
      <c r="C452" s="3"/>
      <c r="D452" s="3"/>
      <c r="H452" s="3"/>
    </row>
    <row r="453" spans="1:8" ht="48.75" customHeight="1">
      <c r="A453" s="3"/>
      <c r="B453" s="3"/>
      <c r="C453" s="3"/>
      <c r="D453" s="3"/>
      <c r="H453" s="3"/>
    </row>
    <row r="454" spans="1:8" ht="48.75" customHeight="1">
      <c r="A454" s="3"/>
      <c r="B454" s="3"/>
      <c r="C454" s="3"/>
      <c r="D454" s="3"/>
      <c r="H454" s="3"/>
    </row>
    <row r="455" spans="1:8" ht="48.75" customHeight="1">
      <c r="A455" s="3"/>
      <c r="B455" s="3"/>
      <c r="C455" s="3"/>
      <c r="D455" s="3"/>
      <c r="H455" s="3"/>
    </row>
    <row r="456" spans="1:8" ht="48.75" customHeight="1">
      <c r="A456" s="3"/>
      <c r="B456" s="3"/>
      <c r="C456" s="3"/>
      <c r="D456" s="3"/>
      <c r="H456" s="3"/>
    </row>
    <row r="457" spans="1:8" ht="48.75" customHeight="1">
      <c r="A457" s="3"/>
      <c r="B457" s="3"/>
      <c r="C457" s="3"/>
      <c r="D457" s="3"/>
      <c r="H457" s="3"/>
    </row>
    <row r="458" spans="1:8" ht="48.75" customHeight="1">
      <c r="A458" s="3"/>
      <c r="B458" s="3"/>
      <c r="C458" s="3"/>
      <c r="D458" s="3"/>
      <c r="H458" s="3"/>
    </row>
    <row r="459" spans="1:8" ht="48.75" customHeight="1">
      <c r="A459" s="3"/>
      <c r="B459" s="3"/>
      <c r="C459" s="3"/>
      <c r="D459" s="3"/>
      <c r="H459" s="3"/>
    </row>
    <row r="460" spans="1:8" ht="48.75" customHeight="1">
      <c r="A460" s="3"/>
      <c r="B460" s="3"/>
      <c r="C460" s="3"/>
      <c r="D460" s="3"/>
      <c r="H460" s="3"/>
    </row>
    <row r="461" spans="1:8" ht="48.75" customHeight="1">
      <c r="A461" s="3"/>
      <c r="B461" s="3"/>
      <c r="C461" s="3"/>
      <c r="D461" s="3"/>
      <c r="H461" s="3"/>
    </row>
    <row r="462" spans="1:8" ht="48.75" customHeight="1">
      <c r="A462" s="3"/>
      <c r="B462" s="3"/>
      <c r="C462" s="3"/>
      <c r="D462" s="3"/>
      <c r="H462" s="3"/>
    </row>
    <row r="463" spans="1:8" ht="48.75" customHeight="1">
      <c r="A463" s="3"/>
      <c r="B463" s="3"/>
      <c r="C463" s="3"/>
      <c r="D463" s="3"/>
      <c r="H463" s="3"/>
    </row>
    <row r="464" spans="1:8" ht="48.75" customHeight="1">
      <c r="A464" s="3"/>
      <c r="B464" s="3"/>
      <c r="C464" s="3"/>
      <c r="D464" s="3"/>
      <c r="H464" s="3"/>
    </row>
    <row r="465" spans="1:8" ht="48.75" customHeight="1">
      <c r="A465" s="3"/>
      <c r="B465" s="3"/>
      <c r="C465" s="3"/>
      <c r="D465" s="3"/>
      <c r="H465" s="3"/>
    </row>
    <row r="466" spans="1:8" ht="48.75" customHeight="1">
      <c r="A466" s="3"/>
      <c r="B466" s="3"/>
      <c r="C466" s="3"/>
      <c r="D466" s="3"/>
      <c r="H466" s="3"/>
    </row>
    <row r="467" spans="1:8" ht="48.75" customHeight="1">
      <c r="A467" s="3"/>
      <c r="B467" s="3"/>
      <c r="C467" s="3"/>
      <c r="D467" s="3"/>
      <c r="H467" s="3"/>
    </row>
    <row r="468" spans="1:8" ht="48.75" customHeight="1">
      <c r="A468" s="3"/>
      <c r="B468" s="3"/>
      <c r="C468" s="3"/>
      <c r="D468" s="3"/>
      <c r="H468" s="3"/>
    </row>
    <row r="469" spans="1:8" ht="48.75" customHeight="1">
      <c r="A469" s="3"/>
      <c r="B469" s="3"/>
      <c r="C469" s="3"/>
      <c r="D469" s="3"/>
      <c r="H469" s="3"/>
    </row>
    <row r="470" spans="1:8" ht="48.75" customHeight="1">
      <c r="A470" s="3"/>
      <c r="B470" s="3"/>
      <c r="C470" s="3"/>
      <c r="D470" s="3"/>
      <c r="H470" s="3"/>
    </row>
    <row r="471" spans="1:8" ht="48.75" customHeight="1">
      <c r="A471" s="3"/>
      <c r="B471" s="3"/>
      <c r="C471" s="3"/>
      <c r="D471" s="3"/>
      <c r="H471" s="3"/>
    </row>
    <row r="472" spans="1:8" ht="48.75" customHeight="1">
      <c r="A472" s="3"/>
      <c r="B472" s="3"/>
      <c r="C472" s="3"/>
      <c r="D472" s="3"/>
      <c r="H472" s="3"/>
    </row>
    <row r="473" spans="1:8" ht="48.75" customHeight="1">
      <c r="A473" s="3"/>
      <c r="B473" s="3"/>
      <c r="C473" s="3"/>
      <c r="D473" s="3"/>
      <c r="H473" s="3"/>
    </row>
    <row r="474" spans="1:8" ht="48.75" customHeight="1">
      <c r="A474" s="3"/>
      <c r="B474" s="3"/>
      <c r="C474" s="3"/>
      <c r="D474" s="3"/>
      <c r="H474" s="3"/>
    </row>
    <row r="475" spans="1:8" ht="48.75" customHeight="1">
      <c r="A475" s="3"/>
      <c r="B475" s="3"/>
      <c r="C475" s="3"/>
      <c r="D475" s="3"/>
      <c r="H475" s="3"/>
    </row>
    <row r="476" spans="1:8" ht="48.75" customHeight="1">
      <c r="A476" s="3"/>
      <c r="B476" s="3"/>
      <c r="C476" s="3"/>
      <c r="D476" s="3"/>
      <c r="H476" s="3"/>
    </row>
    <row r="477" spans="1:8" ht="48.75" customHeight="1">
      <c r="A477" s="3"/>
      <c r="B477" s="3"/>
      <c r="C477" s="3"/>
      <c r="D477" s="3"/>
      <c r="H477" s="3"/>
    </row>
    <row r="478" spans="1:8" ht="48.75" customHeight="1">
      <c r="A478" s="3"/>
      <c r="B478" s="3"/>
      <c r="C478" s="3"/>
      <c r="D478" s="3"/>
      <c r="H478" s="3"/>
    </row>
    <row r="479" spans="1:8" ht="48.75" customHeight="1">
      <c r="A479" s="3"/>
      <c r="B479" s="3"/>
      <c r="C479" s="3"/>
      <c r="D479" s="3"/>
      <c r="H479" s="3"/>
    </row>
    <row r="480" spans="1:8" ht="48.75" customHeight="1">
      <c r="A480" s="3"/>
      <c r="B480" s="3"/>
      <c r="C480" s="3"/>
      <c r="D480" s="3"/>
      <c r="H480" s="3"/>
    </row>
    <row r="481" spans="1:8" ht="48.75" customHeight="1">
      <c r="A481" s="3"/>
      <c r="B481" s="3"/>
      <c r="C481" s="3"/>
      <c r="D481" s="3"/>
      <c r="H481" s="3"/>
    </row>
    <row r="482" spans="1:8" ht="48.75" customHeight="1">
      <c r="A482" s="3"/>
      <c r="B482" s="3"/>
      <c r="C482" s="3"/>
      <c r="D482" s="3"/>
      <c r="H482" s="3"/>
    </row>
    <row r="483" spans="1:8" ht="48.75" customHeight="1">
      <c r="A483" s="3"/>
      <c r="B483" s="3"/>
      <c r="C483" s="3"/>
      <c r="D483" s="3"/>
      <c r="H483" s="3"/>
    </row>
    <row r="484" spans="1:8" ht="48.75" customHeight="1">
      <c r="A484" s="3"/>
      <c r="B484" s="3"/>
      <c r="C484" s="3"/>
      <c r="D484" s="3"/>
      <c r="H484" s="3"/>
    </row>
    <row r="485" spans="1:8" ht="48.75" customHeight="1">
      <c r="A485" s="3"/>
      <c r="B485" s="3"/>
      <c r="C485" s="3"/>
      <c r="D485" s="3"/>
      <c r="H485" s="3"/>
    </row>
    <row r="486" spans="1:8" ht="48.75" customHeight="1">
      <c r="A486" s="3"/>
      <c r="B486" s="3"/>
      <c r="C486" s="3"/>
      <c r="D486" s="3"/>
      <c r="H486" s="3"/>
    </row>
    <row r="487" spans="1:8" ht="48.75" customHeight="1">
      <c r="A487" s="3"/>
      <c r="B487" s="3"/>
      <c r="C487" s="3"/>
      <c r="D487" s="3"/>
      <c r="H487" s="3"/>
    </row>
    <row r="488" spans="1:8" ht="48.75" customHeight="1">
      <c r="A488" s="3"/>
      <c r="B488" s="3"/>
      <c r="C488" s="3"/>
      <c r="D488" s="3"/>
      <c r="H488" s="3"/>
    </row>
    <row r="489" spans="1:8" ht="48.75" customHeight="1">
      <c r="A489" s="3"/>
      <c r="B489" s="3"/>
      <c r="C489" s="3"/>
      <c r="D489" s="3"/>
      <c r="H489" s="3"/>
    </row>
    <row r="490" spans="1:8" ht="48.75" customHeight="1">
      <c r="A490" s="3"/>
      <c r="B490" s="3"/>
      <c r="C490" s="3"/>
      <c r="D490" s="3"/>
      <c r="H490" s="3"/>
    </row>
    <row r="491" spans="1:8" ht="48.75" customHeight="1">
      <c r="A491" s="3"/>
      <c r="B491" s="3"/>
      <c r="C491" s="3"/>
      <c r="D491" s="3"/>
      <c r="H491" s="3"/>
    </row>
    <row r="492" spans="1:8" ht="48.75" customHeight="1">
      <c r="A492" s="3"/>
      <c r="B492" s="3"/>
      <c r="C492" s="3"/>
      <c r="D492" s="3"/>
      <c r="H492" s="3"/>
    </row>
    <row r="493" spans="1:8" ht="48.75" customHeight="1">
      <c r="A493" s="3"/>
      <c r="B493" s="3"/>
      <c r="C493" s="3"/>
      <c r="D493" s="3"/>
      <c r="H493" s="3"/>
    </row>
    <row r="494" spans="1:8" ht="48.75" customHeight="1">
      <c r="A494" s="3"/>
      <c r="B494" s="3"/>
      <c r="C494" s="3"/>
      <c r="D494" s="3"/>
      <c r="H494" s="3"/>
    </row>
    <row r="495" spans="1:8" ht="48.75" customHeight="1">
      <c r="A495" s="3"/>
      <c r="B495" s="3"/>
      <c r="C495" s="3"/>
      <c r="D495" s="3"/>
      <c r="H495" s="3"/>
    </row>
    <row r="496" spans="1:8" ht="48.75" customHeight="1">
      <c r="A496" s="3"/>
      <c r="B496" s="3"/>
      <c r="C496" s="3"/>
      <c r="D496" s="3"/>
      <c r="H496" s="3"/>
    </row>
    <row r="497" spans="1:8" ht="48.75" customHeight="1">
      <c r="A497" s="3"/>
      <c r="B497" s="3"/>
      <c r="C497" s="3"/>
      <c r="D497" s="3"/>
      <c r="H497" s="3"/>
    </row>
    <row r="498" spans="1:8" ht="48.75" customHeight="1">
      <c r="A498" s="3"/>
      <c r="B498" s="3"/>
      <c r="C498" s="3"/>
      <c r="D498" s="3"/>
      <c r="H498" s="3"/>
    </row>
    <row r="499" spans="1:8" ht="48.75" customHeight="1">
      <c r="A499" s="3"/>
      <c r="B499" s="3"/>
      <c r="C499" s="3"/>
      <c r="D499" s="3"/>
      <c r="H499" s="3"/>
    </row>
    <row r="500" spans="1:8" ht="48.75" customHeight="1">
      <c r="A500" s="3"/>
      <c r="B500" s="3"/>
      <c r="C500" s="3"/>
      <c r="D500" s="3"/>
      <c r="H500" s="3"/>
    </row>
    <row r="501" spans="1:8" ht="48.75" customHeight="1">
      <c r="A501" s="3"/>
      <c r="B501" s="3"/>
      <c r="C501" s="3"/>
      <c r="D501" s="3"/>
      <c r="H501" s="3"/>
    </row>
    <row r="502" spans="1:8" ht="48.75" customHeight="1">
      <c r="A502" s="3"/>
      <c r="B502" s="3"/>
      <c r="C502" s="3"/>
      <c r="D502" s="3"/>
      <c r="H502" s="3"/>
    </row>
    <row r="503" spans="1:8" ht="48.75" customHeight="1">
      <c r="A503" s="3"/>
      <c r="B503" s="3"/>
      <c r="C503" s="3"/>
      <c r="D503" s="3"/>
      <c r="H503" s="3"/>
    </row>
    <row r="504" spans="1:8" ht="48.75" customHeight="1">
      <c r="A504" s="3"/>
      <c r="B504" s="3"/>
      <c r="C504" s="3"/>
      <c r="D504" s="3"/>
      <c r="H504" s="3"/>
    </row>
    <row r="505" spans="1:8" ht="48.75" customHeight="1">
      <c r="A505" s="3"/>
      <c r="B505" s="3"/>
      <c r="C505" s="3"/>
      <c r="D505" s="3"/>
      <c r="H505" s="3"/>
    </row>
    <row r="506" spans="1:8" ht="48.75" customHeight="1">
      <c r="A506" s="3"/>
      <c r="B506" s="3"/>
      <c r="C506" s="3"/>
      <c r="D506" s="3"/>
      <c r="H506" s="3"/>
    </row>
    <row r="507" spans="1:8" ht="48.75" customHeight="1">
      <c r="A507" s="3"/>
      <c r="B507" s="3"/>
      <c r="C507" s="3"/>
      <c r="D507" s="3"/>
      <c r="H507" s="3"/>
    </row>
    <row r="508" spans="1:8" ht="48.75" customHeight="1">
      <c r="A508" s="3"/>
      <c r="B508" s="3"/>
      <c r="C508" s="3"/>
      <c r="D508" s="3"/>
      <c r="H508" s="3"/>
    </row>
    <row r="509" spans="1:8" ht="48.75" customHeight="1">
      <c r="A509" s="3"/>
      <c r="B509" s="3"/>
      <c r="C509" s="3"/>
      <c r="D509" s="3"/>
      <c r="H509" s="3"/>
    </row>
    <row r="510" spans="1:8" ht="48.75" customHeight="1">
      <c r="A510" s="3"/>
      <c r="B510" s="3"/>
      <c r="C510" s="3"/>
      <c r="D510" s="3"/>
      <c r="H510" s="3"/>
    </row>
    <row r="511" spans="1:8" ht="48.75" customHeight="1">
      <c r="A511" s="3"/>
      <c r="B511" s="3"/>
      <c r="C511" s="3"/>
      <c r="D511" s="3"/>
      <c r="H511" s="3"/>
    </row>
    <row r="512" spans="1:8" ht="48.75" customHeight="1">
      <c r="A512" s="3"/>
      <c r="B512" s="3"/>
      <c r="C512" s="3"/>
      <c r="D512" s="3"/>
      <c r="H512" s="3"/>
    </row>
    <row r="513" spans="1:8" ht="48.75" customHeight="1">
      <c r="A513" s="3"/>
      <c r="B513" s="3"/>
      <c r="C513" s="3"/>
      <c r="D513" s="3"/>
      <c r="H513" s="3"/>
    </row>
    <row r="514" spans="1:8" ht="48.75" customHeight="1">
      <c r="A514" s="3"/>
      <c r="B514" s="3"/>
      <c r="C514" s="3"/>
      <c r="D514" s="3"/>
      <c r="H514" s="3"/>
    </row>
    <row r="515" spans="1:8" ht="48.75" customHeight="1">
      <c r="A515" s="3"/>
      <c r="B515" s="3"/>
      <c r="C515" s="3"/>
      <c r="D515" s="3"/>
      <c r="H515" s="3"/>
    </row>
    <row r="516" spans="1:8" ht="48.75" customHeight="1">
      <c r="A516" s="3"/>
      <c r="B516" s="3"/>
      <c r="C516" s="3"/>
      <c r="D516" s="3"/>
      <c r="H516" s="3"/>
    </row>
    <row r="517" spans="1:8" ht="48.75" customHeight="1">
      <c r="A517" s="3"/>
      <c r="B517" s="3"/>
      <c r="C517" s="3"/>
      <c r="D517" s="3"/>
      <c r="H517" s="3"/>
    </row>
    <row r="518" spans="1:8" ht="48.75" customHeight="1">
      <c r="A518" s="3"/>
      <c r="B518" s="3"/>
      <c r="C518" s="3"/>
      <c r="D518" s="3"/>
      <c r="H518" s="3"/>
    </row>
    <row r="519" spans="1:8" ht="48.75" customHeight="1">
      <c r="A519" s="3"/>
      <c r="B519" s="3"/>
      <c r="C519" s="3"/>
      <c r="D519" s="3"/>
      <c r="H519" s="3"/>
    </row>
    <row r="520" spans="1:8" ht="48.75" customHeight="1">
      <c r="A520" s="3"/>
      <c r="B520" s="3"/>
      <c r="C520" s="3"/>
      <c r="D520" s="3"/>
      <c r="H520" s="3"/>
    </row>
    <row r="521" spans="1:8" ht="48.75" customHeight="1">
      <c r="A521" s="3"/>
      <c r="B521" s="3"/>
      <c r="C521" s="3"/>
      <c r="D521" s="3"/>
      <c r="H521" s="3"/>
    </row>
    <row r="522" spans="1:8" ht="48.75" customHeight="1">
      <c r="A522" s="3"/>
      <c r="B522" s="3"/>
      <c r="C522" s="3"/>
      <c r="D522" s="3"/>
      <c r="H522" s="3"/>
    </row>
    <row r="523" spans="1:8" ht="48.75" customHeight="1">
      <c r="A523" s="3"/>
      <c r="B523" s="3"/>
      <c r="C523" s="3"/>
      <c r="D523" s="3"/>
      <c r="H523" s="3"/>
    </row>
    <row r="524" spans="1:8" ht="48.75" customHeight="1">
      <c r="A524" s="3"/>
      <c r="B524" s="3"/>
      <c r="C524" s="3"/>
      <c r="D524" s="3"/>
      <c r="H524" s="3"/>
    </row>
    <row r="525" spans="1:8" ht="48.75" customHeight="1">
      <c r="A525" s="3"/>
      <c r="B525" s="3"/>
      <c r="C525" s="3"/>
      <c r="D525" s="3"/>
      <c r="H525" s="3"/>
    </row>
    <row r="526" spans="1:8" ht="48.75" customHeight="1">
      <c r="A526" s="3"/>
      <c r="B526" s="3"/>
      <c r="C526" s="3"/>
      <c r="D526" s="3"/>
      <c r="H526" s="3"/>
    </row>
    <row r="527" spans="1:8" ht="48.75" customHeight="1">
      <c r="A527" s="3"/>
      <c r="B527" s="3"/>
      <c r="C527" s="3"/>
      <c r="D527" s="3"/>
      <c r="H527" s="3"/>
    </row>
    <row r="528" spans="1:8" ht="48.75" customHeight="1">
      <c r="A528" s="3"/>
      <c r="B528" s="3"/>
      <c r="C528" s="3"/>
      <c r="D528" s="3"/>
      <c r="H528" s="3"/>
    </row>
    <row r="529" spans="1:8" ht="48.75" customHeight="1">
      <c r="A529" s="3"/>
      <c r="B529" s="3"/>
      <c r="C529" s="3"/>
      <c r="D529" s="3"/>
      <c r="H529" s="3"/>
    </row>
    <row r="530" spans="1:8" ht="48.75" customHeight="1">
      <c r="A530" s="3"/>
      <c r="B530" s="3"/>
      <c r="C530" s="3"/>
      <c r="D530" s="3"/>
      <c r="H530" s="3"/>
    </row>
    <row r="531" spans="1:8" ht="48.75" customHeight="1">
      <c r="A531" s="3"/>
      <c r="B531" s="3"/>
      <c r="C531" s="3"/>
      <c r="D531" s="3"/>
      <c r="H531" s="3"/>
    </row>
    <row r="532" spans="1:8" ht="48.75" customHeight="1">
      <c r="A532" s="3"/>
      <c r="B532" s="3"/>
      <c r="C532" s="3"/>
      <c r="D532" s="3"/>
      <c r="H532" s="3"/>
    </row>
    <row r="533" spans="1:8" ht="48.75" customHeight="1">
      <c r="A533" s="3"/>
      <c r="B533" s="3"/>
      <c r="C533" s="3"/>
      <c r="D533" s="3"/>
      <c r="H533" s="3"/>
    </row>
    <row r="534" spans="1:8" ht="48.75" customHeight="1">
      <c r="A534" s="3"/>
      <c r="B534" s="3"/>
      <c r="C534" s="3"/>
      <c r="D534" s="3"/>
      <c r="H534" s="3"/>
    </row>
    <row r="535" spans="1:8" ht="48.75" customHeight="1">
      <c r="A535" s="3"/>
      <c r="B535" s="3"/>
      <c r="C535" s="3"/>
      <c r="D535" s="3"/>
      <c r="H535" s="3"/>
    </row>
    <row r="536" spans="1:8" ht="48.75" customHeight="1">
      <c r="A536" s="3"/>
      <c r="B536" s="3"/>
      <c r="C536" s="3"/>
      <c r="D536" s="3"/>
      <c r="H536" s="3"/>
    </row>
    <row r="537" spans="1:8" ht="48.75" customHeight="1">
      <c r="A537" s="3"/>
      <c r="B537" s="3"/>
      <c r="C537" s="3"/>
      <c r="D537" s="3"/>
      <c r="H537" s="3"/>
    </row>
    <row r="538" spans="1:8" ht="48.75" customHeight="1">
      <c r="A538" s="3"/>
      <c r="B538" s="3"/>
      <c r="C538" s="3"/>
      <c r="D538" s="3"/>
      <c r="H538" s="3"/>
    </row>
    <row r="539" spans="1:8" ht="48.75" customHeight="1">
      <c r="A539" s="3"/>
      <c r="B539" s="3"/>
      <c r="C539" s="3"/>
      <c r="D539" s="3"/>
      <c r="H539" s="3"/>
    </row>
    <row r="540" spans="1:8" ht="48.75" customHeight="1">
      <c r="A540" s="3"/>
      <c r="B540" s="3"/>
      <c r="C540" s="3"/>
      <c r="D540" s="3"/>
      <c r="H540" s="3"/>
    </row>
    <row r="541" spans="1:8" ht="48.75" customHeight="1">
      <c r="A541" s="3"/>
      <c r="B541" s="3"/>
      <c r="C541" s="3"/>
      <c r="D541" s="3"/>
      <c r="H541" s="3"/>
    </row>
    <row r="542" spans="1:8" ht="48.75" customHeight="1">
      <c r="A542" s="3"/>
      <c r="B542" s="3"/>
      <c r="C542" s="3"/>
      <c r="D542" s="3"/>
      <c r="H542" s="3"/>
    </row>
    <row r="543" spans="1:8" ht="48.75" customHeight="1">
      <c r="A543" s="3"/>
      <c r="B543" s="3"/>
      <c r="C543" s="3"/>
      <c r="D543" s="3"/>
      <c r="H543" s="3"/>
    </row>
    <row r="544" spans="1:8" ht="48.75" customHeight="1">
      <c r="A544" s="3"/>
      <c r="B544" s="3"/>
      <c r="C544" s="3"/>
      <c r="D544" s="3"/>
      <c r="H544" s="3"/>
    </row>
    <row r="545" spans="1:8" ht="48.75" customHeight="1">
      <c r="A545" s="3"/>
      <c r="B545" s="3"/>
      <c r="C545" s="3"/>
      <c r="D545" s="3"/>
      <c r="H545" s="3"/>
    </row>
    <row r="546" spans="1:8" ht="48.75" customHeight="1">
      <c r="A546" s="3"/>
      <c r="B546" s="3"/>
      <c r="C546" s="3"/>
      <c r="D546" s="3"/>
      <c r="H546" s="3"/>
    </row>
    <row r="547" spans="1:8" ht="48.75" customHeight="1">
      <c r="A547" s="3"/>
      <c r="B547" s="3"/>
      <c r="C547" s="3"/>
      <c r="D547" s="3"/>
      <c r="H547" s="3"/>
    </row>
    <row r="548" spans="1:8" ht="48.75" customHeight="1">
      <c r="A548" s="3"/>
      <c r="B548" s="3"/>
      <c r="C548" s="3"/>
      <c r="D548" s="3"/>
      <c r="H548" s="3"/>
    </row>
    <row r="549" spans="1:8" ht="48.75" customHeight="1">
      <c r="A549" s="3"/>
      <c r="B549" s="3"/>
      <c r="C549" s="3"/>
      <c r="D549" s="3"/>
      <c r="H549" s="3"/>
    </row>
    <row r="550" spans="1:8" ht="48.75" customHeight="1">
      <c r="A550" s="3"/>
      <c r="B550" s="3"/>
      <c r="C550" s="3"/>
      <c r="D550" s="3"/>
      <c r="H550" s="3"/>
    </row>
    <row r="551" spans="1:8" ht="48.75" customHeight="1">
      <c r="A551" s="3"/>
      <c r="B551" s="3"/>
      <c r="C551" s="3"/>
      <c r="D551" s="3"/>
      <c r="H551" s="3"/>
    </row>
    <row r="552" spans="1:8" ht="48.75" customHeight="1">
      <c r="A552" s="3"/>
      <c r="B552" s="3"/>
      <c r="C552" s="3"/>
      <c r="D552" s="3"/>
      <c r="H552" s="3"/>
    </row>
    <row r="553" spans="1:8" ht="48.75" customHeight="1">
      <c r="A553" s="3"/>
      <c r="B553" s="3"/>
      <c r="C553" s="3"/>
      <c r="D553" s="3"/>
      <c r="H553" s="3"/>
    </row>
    <row r="554" spans="1:8" ht="48.75" customHeight="1">
      <c r="A554" s="3"/>
      <c r="B554" s="3"/>
      <c r="C554" s="3"/>
      <c r="D554" s="3"/>
      <c r="H554" s="3"/>
    </row>
    <row r="555" spans="1:8" ht="48.75" customHeight="1">
      <c r="A555" s="3"/>
      <c r="B555" s="3"/>
      <c r="C555" s="3"/>
      <c r="D555" s="3"/>
      <c r="H555" s="3"/>
    </row>
    <row r="556" spans="1:8" ht="48.75" customHeight="1">
      <c r="A556" s="3"/>
      <c r="B556" s="3"/>
      <c r="C556" s="3"/>
      <c r="D556" s="3"/>
      <c r="H556" s="3"/>
    </row>
    <row r="557" spans="1:8" ht="48.75" customHeight="1">
      <c r="A557" s="3"/>
      <c r="B557" s="3"/>
      <c r="C557" s="3"/>
      <c r="D557" s="3"/>
      <c r="H557" s="3"/>
    </row>
    <row r="558" spans="1:8" ht="48.75" customHeight="1">
      <c r="A558" s="3"/>
      <c r="B558" s="3"/>
      <c r="C558" s="3"/>
      <c r="D558" s="3"/>
      <c r="H558" s="3"/>
    </row>
    <row r="559" spans="1:8" ht="48.75" customHeight="1">
      <c r="A559" s="3"/>
      <c r="B559" s="3"/>
      <c r="C559" s="3"/>
      <c r="D559" s="3"/>
      <c r="H559" s="3"/>
    </row>
    <row r="560" spans="1:8" ht="48.75" customHeight="1">
      <c r="A560" s="3"/>
      <c r="B560" s="3"/>
      <c r="C560" s="3"/>
      <c r="D560" s="3"/>
      <c r="H560" s="3"/>
    </row>
    <row r="561" spans="1:8" ht="48.75" customHeight="1">
      <c r="A561" s="3"/>
      <c r="B561" s="3"/>
      <c r="C561" s="3"/>
      <c r="D561" s="3"/>
      <c r="H561" s="3"/>
    </row>
    <row r="562" spans="1:8" ht="48.75" customHeight="1">
      <c r="A562" s="3"/>
      <c r="B562" s="3"/>
      <c r="C562" s="3"/>
      <c r="D562" s="3"/>
      <c r="H562" s="3"/>
    </row>
    <row r="563" spans="1:8" ht="48.75" customHeight="1">
      <c r="A563" s="3"/>
      <c r="B563" s="3"/>
      <c r="C563" s="3"/>
      <c r="D563" s="3"/>
      <c r="H563" s="3"/>
    </row>
    <row r="564" spans="1:8" ht="48.75" customHeight="1">
      <c r="A564" s="3"/>
      <c r="B564" s="3"/>
      <c r="C564" s="3"/>
      <c r="D564" s="3"/>
      <c r="H564" s="3"/>
    </row>
    <row r="565" spans="1:8" ht="48.75" customHeight="1">
      <c r="A565" s="3"/>
      <c r="B565" s="3"/>
      <c r="C565" s="3"/>
      <c r="D565" s="3"/>
      <c r="H565" s="3"/>
    </row>
    <row r="566" spans="1:8" ht="48.75" customHeight="1">
      <c r="A566" s="3"/>
      <c r="B566" s="3"/>
      <c r="C566" s="3"/>
      <c r="D566" s="3"/>
      <c r="H566" s="3"/>
    </row>
    <row r="567" spans="1:8" ht="48.75" customHeight="1">
      <c r="A567" s="3"/>
      <c r="B567" s="3"/>
      <c r="C567" s="3"/>
      <c r="D567" s="3"/>
      <c r="H567" s="3"/>
    </row>
    <row r="568" spans="1:8" ht="48.75" customHeight="1">
      <c r="A568" s="3"/>
      <c r="B568" s="3"/>
      <c r="C568" s="3"/>
      <c r="D568" s="3"/>
      <c r="H568" s="3"/>
    </row>
    <row r="569" spans="1:8" ht="48.75" customHeight="1">
      <c r="A569" s="3"/>
      <c r="B569" s="3"/>
      <c r="C569" s="3"/>
      <c r="D569" s="3"/>
      <c r="H569" s="3"/>
    </row>
    <row r="570" spans="1:8" ht="48.75" customHeight="1">
      <c r="A570" s="3"/>
      <c r="B570" s="3"/>
      <c r="C570" s="3"/>
      <c r="D570" s="3"/>
      <c r="H570" s="3"/>
    </row>
    <row r="571" spans="1:8" ht="48.75" customHeight="1">
      <c r="A571" s="3"/>
      <c r="B571" s="3"/>
      <c r="C571" s="3"/>
      <c r="D571" s="3"/>
      <c r="H571" s="3"/>
    </row>
    <row r="572" spans="1:8" ht="48.75" customHeight="1">
      <c r="A572" s="3"/>
      <c r="B572" s="3"/>
      <c r="C572" s="3"/>
      <c r="D572" s="3"/>
      <c r="H572" s="3"/>
    </row>
    <row r="573" spans="1:8" ht="48.75" customHeight="1">
      <c r="A573" s="3"/>
      <c r="B573" s="3"/>
      <c r="C573" s="3"/>
      <c r="D573" s="3"/>
      <c r="H573" s="3"/>
    </row>
    <row r="574" spans="1:8" ht="48.75" customHeight="1">
      <c r="A574" s="3"/>
      <c r="B574" s="3"/>
      <c r="C574" s="3"/>
      <c r="D574" s="3"/>
      <c r="H574" s="3"/>
    </row>
    <row r="575" spans="1:8" ht="48.75" customHeight="1">
      <c r="A575" s="3"/>
      <c r="B575" s="3"/>
      <c r="C575" s="3"/>
      <c r="D575" s="3"/>
      <c r="H575" s="3"/>
    </row>
    <row r="576" spans="1:8" ht="48.75" customHeight="1">
      <c r="A576" s="3"/>
      <c r="B576" s="3"/>
      <c r="C576" s="3"/>
      <c r="D576" s="3"/>
      <c r="H576" s="3"/>
    </row>
    <row r="577" spans="1:8" ht="48.75" customHeight="1">
      <c r="A577" s="3"/>
      <c r="B577" s="3"/>
      <c r="C577" s="3"/>
      <c r="D577" s="3"/>
      <c r="H577" s="3"/>
    </row>
    <row r="578" spans="1:8" ht="48.75" customHeight="1">
      <c r="A578" s="3"/>
      <c r="B578" s="3"/>
      <c r="C578" s="3"/>
      <c r="D578" s="3"/>
      <c r="H578" s="3"/>
    </row>
    <row r="579" spans="1:8" ht="48.75" customHeight="1">
      <c r="A579" s="3"/>
      <c r="B579" s="3"/>
      <c r="C579" s="3"/>
      <c r="D579" s="3"/>
      <c r="H579" s="3"/>
    </row>
    <row r="580" spans="1:8" ht="48.75" customHeight="1">
      <c r="A580" s="3"/>
      <c r="B580" s="3"/>
      <c r="C580" s="3"/>
      <c r="D580" s="3"/>
      <c r="H580" s="3"/>
    </row>
    <row r="581" spans="1:8" ht="48.75" customHeight="1">
      <c r="A581" s="3"/>
      <c r="B581" s="3"/>
      <c r="C581" s="3"/>
      <c r="D581" s="3"/>
      <c r="H581" s="3"/>
    </row>
    <row r="582" spans="1:8" ht="48.75" customHeight="1">
      <c r="A582" s="3"/>
      <c r="B582" s="3"/>
      <c r="C582" s="3"/>
      <c r="D582" s="3"/>
      <c r="H582" s="3"/>
    </row>
    <row r="583" spans="1:8" ht="48.75" customHeight="1">
      <c r="A583" s="3"/>
      <c r="B583" s="3"/>
      <c r="C583" s="3"/>
      <c r="D583" s="3"/>
      <c r="H583" s="3"/>
    </row>
    <row r="584" spans="1:8" ht="48.75" customHeight="1">
      <c r="A584" s="3"/>
      <c r="B584" s="3"/>
      <c r="C584" s="3"/>
      <c r="D584" s="3"/>
      <c r="H584" s="3"/>
    </row>
    <row r="585" spans="1:8" ht="48.75" customHeight="1">
      <c r="A585" s="3"/>
      <c r="B585" s="3"/>
      <c r="C585" s="3"/>
      <c r="D585" s="3"/>
      <c r="H585" s="3"/>
    </row>
    <row r="586" spans="1:8" ht="48.75" customHeight="1">
      <c r="A586" s="3"/>
      <c r="B586" s="3"/>
      <c r="C586" s="3"/>
      <c r="D586" s="3"/>
      <c r="H586" s="3"/>
    </row>
    <row r="587" spans="1:8" ht="48.75" customHeight="1">
      <c r="A587" s="3"/>
      <c r="B587" s="3"/>
      <c r="C587" s="3"/>
      <c r="D587" s="3"/>
      <c r="H587" s="3"/>
    </row>
    <row r="588" spans="1:8" ht="48.75" customHeight="1">
      <c r="A588" s="3"/>
      <c r="B588" s="3"/>
      <c r="C588" s="3"/>
      <c r="D588" s="3"/>
      <c r="H588" s="3"/>
    </row>
    <row r="589" spans="1:8" ht="48.75" customHeight="1">
      <c r="A589" s="3"/>
      <c r="B589" s="3"/>
      <c r="C589" s="3"/>
      <c r="D589" s="3"/>
      <c r="H589" s="3"/>
    </row>
    <row r="590" spans="1:8" ht="48.75" customHeight="1">
      <c r="A590" s="3"/>
      <c r="B590" s="3"/>
      <c r="C590" s="3"/>
      <c r="D590" s="3"/>
      <c r="H590" s="3"/>
    </row>
    <row r="591" spans="1:8" ht="48.75" customHeight="1">
      <c r="A591" s="3"/>
      <c r="B591" s="3"/>
      <c r="C591" s="3"/>
      <c r="D591" s="3"/>
      <c r="H591" s="3"/>
    </row>
    <row r="592" spans="1:8" ht="48.75" customHeight="1">
      <c r="A592" s="3"/>
      <c r="B592" s="3"/>
      <c r="C592" s="3"/>
      <c r="D592" s="3"/>
      <c r="H592" s="3"/>
    </row>
    <row r="593" spans="1:8" ht="48.75" customHeight="1">
      <c r="A593" s="3"/>
      <c r="B593" s="3"/>
      <c r="C593" s="3"/>
      <c r="D593" s="3"/>
      <c r="H593" s="3"/>
    </row>
    <row r="594" spans="1:8" ht="48.75" customHeight="1">
      <c r="A594" s="3"/>
      <c r="B594" s="3"/>
      <c r="C594" s="3"/>
      <c r="D594" s="3"/>
      <c r="H594" s="3"/>
    </row>
    <row r="595" spans="1:8" ht="48.75" customHeight="1">
      <c r="A595" s="3"/>
      <c r="B595" s="3"/>
      <c r="C595" s="3"/>
      <c r="D595" s="3"/>
      <c r="H595" s="3"/>
    </row>
    <row r="596" spans="1:8" ht="48.75" customHeight="1">
      <c r="A596" s="3"/>
      <c r="B596" s="3"/>
      <c r="C596" s="3"/>
      <c r="D596" s="3"/>
      <c r="H596" s="3"/>
    </row>
    <row r="597" spans="1:8" ht="48.75" customHeight="1">
      <c r="A597" s="3"/>
      <c r="B597" s="3"/>
      <c r="C597" s="3"/>
      <c r="D597" s="3"/>
      <c r="H597" s="3"/>
    </row>
    <row r="598" spans="1:8" ht="48.75" customHeight="1">
      <c r="A598" s="3"/>
      <c r="B598" s="3"/>
      <c r="C598" s="3"/>
      <c r="D598" s="3"/>
      <c r="H598" s="3"/>
    </row>
    <row r="599" spans="1:8" ht="48.75" customHeight="1">
      <c r="A599" s="3"/>
      <c r="B599" s="3"/>
      <c r="C599" s="3"/>
      <c r="D599" s="3"/>
      <c r="H599" s="3"/>
    </row>
    <row r="600" spans="1:8" ht="48.75" customHeight="1">
      <c r="A600" s="3"/>
      <c r="B600" s="3"/>
      <c r="C600" s="3"/>
      <c r="D600" s="3"/>
      <c r="H600" s="3"/>
    </row>
    <row r="601" spans="1:8" ht="48.75" customHeight="1">
      <c r="A601" s="3"/>
      <c r="B601" s="3"/>
      <c r="C601" s="3"/>
      <c r="D601" s="3"/>
      <c r="H601" s="3"/>
    </row>
    <row r="602" spans="1:8" ht="48.75" customHeight="1">
      <c r="A602" s="3"/>
      <c r="B602" s="3"/>
      <c r="C602" s="3"/>
      <c r="D602" s="3"/>
      <c r="H602" s="3"/>
    </row>
    <row r="603" spans="1:8" ht="48.75" customHeight="1">
      <c r="A603" s="3"/>
      <c r="B603" s="3"/>
      <c r="C603" s="3"/>
      <c r="D603" s="3"/>
      <c r="H603" s="3"/>
    </row>
    <row r="604" spans="1:8" ht="48.75" customHeight="1">
      <c r="A604" s="3"/>
      <c r="B604" s="3"/>
      <c r="C604" s="3"/>
      <c r="D604" s="3"/>
      <c r="H604" s="3"/>
    </row>
    <row r="605" spans="1:8" ht="48.75" customHeight="1">
      <c r="A605" s="3"/>
      <c r="B605" s="3"/>
      <c r="C605" s="3"/>
      <c r="D605" s="3"/>
      <c r="H605" s="3"/>
    </row>
    <row r="606" spans="1:8" ht="48.75" customHeight="1">
      <c r="A606" s="3"/>
      <c r="B606" s="3"/>
      <c r="C606" s="3"/>
      <c r="D606" s="3"/>
      <c r="H606" s="3"/>
    </row>
    <row r="607" spans="1:8" ht="48.75" customHeight="1">
      <c r="A607" s="3"/>
      <c r="B607" s="3"/>
      <c r="C607" s="3"/>
      <c r="D607" s="3"/>
      <c r="H607" s="3"/>
    </row>
    <row r="608" spans="1:8" ht="48.75" customHeight="1">
      <c r="A608" s="3"/>
      <c r="B608" s="3"/>
      <c r="C608" s="3"/>
      <c r="D608" s="3"/>
      <c r="H608" s="3"/>
    </row>
    <row r="609" spans="1:8" ht="48.75" customHeight="1">
      <c r="A609" s="3"/>
      <c r="B609" s="3"/>
      <c r="C609" s="3"/>
      <c r="D609" s="3"/>
      <c r="H609" s="3"/>
    </row>
    <row r="610" spans="1:8" ht="48.75" customHeight="1">
      <c r="A610" s="3"/>
      <c r="B610" s="3"/>
      <c r="C610" s="3"/>
      <c r="D610" s="3"/>
      <c r="H610" s="3"/>
    </row>
    <row r="611" spans="1:8" ht="48.75" customHeight="1">
      <c r="A611" s="3"/>
      <c r="B611" s="3"/>
      <c r="C611" s="3"/>
      <c r="D611" s="3"/>
      <c r="H611" s="3"/>
    </row>
    <row r="612" spans="1:8" ht="48.75" customHeight="1">
      <c r="A612" s="3"/>
      <c r="B612" s="3"/>
      <c r="C612" s="3"/>
      <c r="D612" s="3"/>
      <c r="H612" s="3"/>
    </row>
    <row r="613" spans="1:8" ht="48.75" customHeight="1">
      <c r="A613" s="3"/>
      <c r="B613" s="3"/>
      <c r="C613" s="3"/>
      <c r="D613" s="3"/>
      <c r="H613" s="3"/>
    </row>
    <row r="614" spans="1:8" ht="48.75" customHeight="1">
      <c r="A614" s="3"/>
      <c r="B614" s="3"/>
      <c r="C614" s="3"/>
      <c r="D614" s="3"/>
      <c r="H614" s="3"/>
    </row>
    <row r="615" spans="1:8" ht="48.75" customHeight="1">
      <c r="A615" s="3"/>
      <c r="B615" s="3"/>
      <c r="C615" s="3"/>
      <c r="D615" s="3"/>
      <c r="H615" s="3"/>
    </row>
    <row r="616" spans="1:8" ht="48.75" customHeight="1">
      <c r="A616" s="3"/>
      <c r="B616" s="3"/>
      <c r="C616" s="3"/>
      <c r="D616" s="3"/>
      <c r="H616" s="3"/>
    </row>
    <row r="617" spans="1:8" ht="48.75" customHeight="1">
      <c r="A617" s="3"/>
      <c r="B617" s="3"/>
      <c r="C617" s="3"/>
      <c r="D617" s="3"/>
      <c r="H617" s="3"/>
    </row>
    <row r="618" spans="1:8" ht="48.75" customHeight="1">
      <c r="A618" s="3"/>
      <c r="B618" s="3"/>
      <c r="C618" s="3"/>
      <c r="D618" s="3"/>
      <c r="H618" s="3"/>
    </row>
    <row r="619" spans="1:8" ht="48.75" customHeight="1">
      <c r="A619" s="3"/>
      <c r="B619" s="3"/>
      <c r="C619" s="3"/>
      <c r="D619" s="3"/>
      <c r="H619" s="3"/>
    </row>
    <row r="620" spans="1:8" ht="48.75" customHeight="1">
      <c r="A620" s="3"/>
      <c r="B620" s="3"/>
      <c r="C620" s="3"/>
      <c r="D620" s="3"/>
      <c r="H620" s="3"/>
    </row>
    <row r="621" spans="1:8" ht="48.75" customHeight="1">
      <c r="A621" s="3"/>
      <c r="B621" s="3"/>
      <c r="C621" s="3"/>
      <c r="D621" s="3"/>
      <c r="H621" s="3"/>
    </row>
    <row r="622" spans="1:8" ht="48.75" customHeight="1">
      <c r="A622" s="3"/>
      <c r="B622" s="3"/>
      <c r="C622" s="3"/>
      <c r="D622" s="3"/>
      <c r="H622" s="3"/>
    </row>
    <row r="623" spans="1:8" ht="48.75" customHeight="1">
      <c r="A623" s="3"/>
      <c r="B623" s="3"/>
      <c r="C623" s="3"/>
      <c r="D623" s="3"/>
      <c r="H623" s="3"/>
    </row>
    <row r="624" spans="1:8" ht="48.75" customHeight="1">
      <c r="A624" s="3"/>
      <c r="B624" s="3"/>
      <c r="C624" s="3"/>
      <c r="D624" s="3"/>
      <c r="H624" s="3"/>
    </row>
    <row r="625" spans="1:8" ht="48.75" customHeight="1">
      <c r="A625" s="3"/>
      <c r="B625" s="3"/>
      <c r="C625" s="3"/>
      <c r="D625" s="3"/>
      <c r="H625" s="3"/>
    </row>
    <row r="626" spans="1:8" ht="48.75" customHeight="1">
      <c r="A626" s="3"/>
      <c r="B626" s="3"/>
      <c r="C626" s="3"/>
      <c r="D626" s="3"/>
      <c r="H626" s="3"/>
    </row>
    <row r="627" spans="1:8" ht="48.75" customHeight="1">
      <c r="A627" s="3"/>
      <c r="B627" s="3"/>
      <c r="C627" s="3"/>
      <c r="D627" s="3"/>
      <c r="H627" s="3"/>
    </row>
    <row r="628" spans="1:8" ht="48.75" customHeight="1">
      <c r="A628" s="3"/>
      <c r="B628" s="3"/>
      <c r="C628" s="3"/>
      <c r="D628" s="3"/>
      <c r="H628" s="3"/>
    </row>
    <row r="629" spans="1:8" ht="48.75" customHeight="1">
      <c r="A629" s="3"/>
      <c r="B629" s="3"/>
      <c r="C629" s="3"/>
      <c r="D629" s="3"/>
      <c r="H629" s="3"/>
    </row>
    <row r="630" spans="1:8" ht="48.75" customHeight="1">
      <c r="A630" s="3"/>
      <c r="B630" s="3"/>
      <c r="C630" s="3"/>
      <c r="D630" s="3"/>
      <c r="H630" s="3"/>
    </row>
    <row r="631" spans="1:8" ht="48.75" customHeight="1">
      <c r="A631" s="3"/>
      <c r="B631" s="3"/>
      <c r="C631" s="3"/>
      <c r="D631" s="3"/>
      <c r="H631" s="3"/>
    </row>
    <row r="632" spans="1:8" ht="48.75" customHeight="1">
      <c r="A632" s="3"/>
      <c r="B632" s="3"/>
      <c r="C632" s="3"/>
      <c r="D632" s="3"/>
      <c r="H632" s="3"/>
    </row>
    <row r="633" spans="1:8" ht="48.75" customHeight="1">
      <c r="A633" s="3"/>
      <c r="B633" s="3"/>
      <c r="C633" s="3"/>
      <c r="D633" s="3"/>
      <c r="H633" s="3"/>
    </row>
    <row r="634" spans="1:8" ht="48.75" customHeight="1">
      <c r="A634" s="3"/>
      <c r="B634" s="3"/>
      <c r="C634" s="3"/>
      <c r="D634" s="3"/>
      <c r="H634" s="3"/>
    </row>
    <row r="635" spans="1:8" ht="48.75" customHeight="1">
      <c r="A635" s="3"/>
      <c r="B635" s="3"/>
      <c r="C635" s="3"/>
      <c r="D635" s="3"/>
      <c r="H635" s="3"/>
    </row>
    <row r="636" spans="1:8" ht="48.75" customHeight="1">
      <c r="A636" s="3"/>
      <c r="B636" s="3"/>
      <c r="C636" s="3"/>
      <c r="D636" s="3"/>
      <c r="H636" s="3"/>
    </row>
    <row r="637" spans="1:8" ht="48.75" customHeight="1">
      <c r="A637" s="3"/>
      <c r="B637" s="3"/>
      <c r="C637" s="3"/>
      <c r="D637" s="3"/>
      <c r="H637" s="3"/>
    </row>
    <row r="638" spans="1:8" ht="48.75" customHeight="1">
      <c r="A638" s="3"/>
      <c r="B638" s="3"/>
      <c r="C638" s="3"/>
      <c r="D638" s="3"/>
      <c r="H638" s="3"/>
    </row>
    <row r="639" spans="1:8" ht="48.75" customHeight="1">
      <c r="A639" s="3"/>
      <c r="B639" s="3"/>
      <c r="C639" s="3"/>
      <c r="D639" s="3"/>
      <c r="H639" s="3"/>
    </row>
    <row r="640" spans="1:8" ht="48.75" customHeight="1">
      <c r="A640" s="3"/>
      <c r="B640" s="3"/>
      <c r="C640" s="3"/>
      <c r="D640" s="3"/>
      <c r="H640" s="3"/>
    </row>
    <row r="641" spans="1:8" ht="48.75" customHeight="1">
      <c r="A641" s="3"/>
      <c r="B641" s="3"/>
      <c r="C641" s="3"/>
      <c r="D641" s="3"/>
      <c r="H641" s="3"/>
    </row>
    <row r="642" spans="1:8" ht="48.75" customHeight="1">
      <c r="A642" s="3"/>
      <c r="B642" s="3"/>
      <c r="C642" s="3"/>
      <c r="D642" s="3"/>
      <c r="H642" s="3"/>
    </row>
    <row r="643" spans="1:8" ht="48.75" customHeight="1">
      <c r="A643" s="3"/>
      <c r="B643" s="3"/>
      <c r="C643" s="3"/>
      <c r="D643" s="3"/>
      <c r="H643" s="3"/>
    </row>
    <row r="644" spans="1:8" ht="48.75" customHeight="1">
      <c r="A644" s="3"/>
      <c r="B644" s="3"/>
      <c r="C644" s="3"/>
      <c r="D644" s="3"/>
      <c r="H644" s="3"/>
    </row>
    <row r="645" spans="1:8" ht="48.75" customHeight="1">
      <c r="A645" s="3"/>
      <c r="B645" s="3"/>
      <c r="C645" s="3"/>
      <c r="D645" s="3"/>
      <c r="H645" s="3"/>
    </row>
    <row r="646" spans="1:8" ht="48.75" customHeight="1">
      <c r="A646" s="3"/>
      <c r="B646" s="3"/>
      <c r="C646" s="3"/>
      <c r="D646" s="3"/>
      <c r="H646" s="3"/>
    </row>
    <row r="647" spans="1:8" ht="48.75" customHeight="1">
      <c r="A647" s="3"/>
      <c r="B647" s="3"/>
      <c r="C647" s="3"/>
      <c r="D647" s="3"/>
      <c r="H647" s="3"/>
    </row>
    <row r="648" spans="1:8" ht="48.75" customHeight="1">
      <c r="A648" s="3"/>
      <c r="B648" s="3"/>
      <c r="C648" s="3"/>
      <c r="D648" s="3"/>
      <c r="H648" s="3"/>
    </row>
    <row r="649" spans="1:8" ht="48.75" customHeight="1">
      <c r="A649" s="3"/>
      <c r="B649" s="3"/>
      <c r="C649" s="3"/>
      <c r="D649" s="3"/>
      <c r="H649" s="3"/>
    </row>
    <row r="650" spans="1:8" ht="48.75" customHeight="1">
      <c r="A650" s="3"/>
      <c r="B650" s="3"/>
      <c r="C650" s="3"/>
      <c r="D650" s="3"/>
      <c r="H650" s="3"/>
    </row>
    <row r="651" spans="1:8" ht="48.75" customHeight="1">
      <c r="A651" s="3"/>
      <c r="B651" s="3"/>
      <c r="C651" s="3"/>
      <c r="D651" s="3"/>
      <c r="H651" s="3"/>
    </row>
    <row r="652" spans="1:8" ht="48.75" customHeight="1">
      <c r="A652" s="3"/>
      <c r="B652" s="3"/>
      <c r="C652" s="3"/>
      <c r="D652" s="3"/>
      <c r="H652" s="3"/>
    </row>
    <row r="653" spans="1:8" ht="48.75" customHeight="1">
      <c r="A653" s="3"/>
      <c r="B653" s="3"/>
      <c r="C653" s="3"/>
      <c r="D653" s="3"/>
      <c r="H653" s="3"/>
    </row>
    <row r="654" spans="1:8" ht="48.75" customHeight="1">
      <c r="A654" s="3"/>
      <c r="B654" s="3"/>
      <c r="C654" s="3"/>
      <c r="D654" s="3"/>
      <c r="H654" s="3"/>
    </row>
    <row r="655" spans="1:8" ht="48.75" customHeight="1">
      <c r="A655" s="3"/>
      <c r="B655" s="3"/>
      <c r="C655" s="3"/>
      <c r="D655" s="3"/>
      <c r="H655" s="3"/>
    </row>
    <row r="656" spans="1:8" ht="48.75" customHeight="1">
      <c r="A656" s="3"/>
      <c r="B656" s="3"/>
      <c r="C656" s="3"/>
      <c r="D656" s="3"/>
      <c r="H656" s="3"/>
    </row>
    <row r="657" spans="1:8" ht="48.75" customHeight="1">
      <c r="A657" s="3"/>
      <c r="B657" s="3"/>
      <c r="C657" s="3"/>
      <c r="D657" s="3"/>
      <c r="H657" s="3"/>
    </row>
    <row r="658" spans="1:8" ht="48.75" customHeight="1">
      <c r="A658" s="3"/>
      <c r="B658" s="3"/>
      <c r="C658" s="3"/>
      <c r="D658" s="3"/>
      <c r="H658" s="3"/>
    </row>
    <row r="659" spans="1:8" ht="48.75" customHeight="1">
      <c r="A659" s="3"/>
      <c r="B659" s="3"/>
      <c r="C659" s="3"/>
      <c r="D659" s="3"/>
      <c r="H659" s="3"/>
    </row>
    <row r="660" spans="1:8" ht="48.75" customHeight="1">
      <c r="A660" s="3"/>
      <c r="B660" s="3"/>
      <c r="C660" s="3"/>
      <c r="D660" s="3"/>
      <c r="H660" s="3"/>
    </row>
    <row r="661" spans="1:8" ht="48.75" customHeight="1">
      <c r="A661" s="3"/>
      <c r="B661" s="3"/>
      <c r="C661" s="3"/>
      <c r="D661" s="3"/>
      <c r="H661" s="3"/>
    </row>
    <row r="662" spans="1:8" ht="48.75" customHeight="1">
      <c r="A662" s="3"/>
      <c r="B662" s="3"/>
      <c r="C662" s="3"/>
      <c r="D662" s="3"/>
      <c r="H662" s="3"/>
    </row>
    <row r="663" spans="1:8" ht="48.75" customHeight="1">
      <c r="A663" s="3"/>
      <c r="B663" s="3"/>
      <c r="C663" s="3"/>
      <c r="D663" s="3"/>
      <c r="H663" s="3"/>
    </row>
    <row r="664" spans="1:8" ht="48.75" customHeight="1">
      <c r="A664" s="3"/>
      <c r="B664" s="3"/>
      <c r="C664" s="3"/>
      <c r="D664" s="3"/>
      <c r="H664" s="3"/>
    </row>
    <row r="665" spans="1:8" ht="48.75" customHeight="1">
      <c r="A665" s="3"/>
      <c r="B665" s="3"/>
      <c r="C665" s="3"/>
      <c r="D665" s="3"/>
      <c r="H665" s="3"/>
    </row>
    <row r="666" spans="1:8" ht="48.75" customHeight="1">
      <c r="A666" s="3"/>
      <c r="B666" s="3"/>
      <c r="C666" s="3"/>
      <c r="D666" s="3"/>
      <c r="H666" s="3"/>
    </row>
    <row r="667" spans="1:8" ht="48.75" customHeight="1">
      <c r="A667" s="3"/>
      <c r="B667" s="3"/>
      <c r="C667" s="3"/>
      <c r="D667" s="3"/>
      <c r="H667" s="3"/>
    </row>
    <row r="668" spans="1:8" ht="48.75" customHeight="1">
      <c r="A668" s="3"/>
      <c r="B668" s="3"/>
      <c r="C668" s="3"/>
      <c r="D668" s="3"/>
      <c r="H668" s="3"/>
    </row>
    <row r="669" spans="1:8" ht="48.75" customHeight="1">
      <c r="A669" s="3"/>
      <c r="B669" s="3"/>
      <c r="C669" s="3"/>
      <c r="D669" s="3"/>
      <c r="H669" s="3"/>
    </row>
    <row r="670" spans="1:8" ht="48.75" customHeight="1">
      <c r="A670" s="3"/>
      <c r="B670" s="3"/>
      <c r="C670" s="3"/>
      <c r="D670" s="3"/>
      <c r="H670" s="3"/>
    </row>
    <row r="671" spans="1:8" ht="48.75" customHeight="1">
      <c r="A671" s="3"/>
      <c r="B671" s="3"/>
      <c r="C671" s="3"/>
      <c r="D671" s="3"/>
      <c r="H671" s="3"/>
    </row>
    <row r="672" spans="1:8" ht="48.75" customHeight="1">
      <c r="A672" s="3"/>
      <c r="B672" s="3"/>
      <c r="C672" s="3"/>
      <c r="D672" s="3"/>
      <c r="H672" s="3"/>
    </row>
    <row r="673" spans="1:8" ht="48.75" customHeight="1">
      <c r="A673" s="3"/>
      <c r="B673" s="3"/>
      <c r="C673" s="3"/>
      <c r="D673" s="3"/>
      <c r="H673" s="3"/>
    </row>
    <row r="674" spans="1:8" ht="48.75" customHeight="1">
      <c r="A674" s="3"/>
      <c r="B674" s="3"/>
      <c r="C674" s="3"/>
      <c r="D674" s="3"/>
      <c r="H674" s="3"/>
    </row>
    <row r="675" spans="1:8" ht="48.75" customHeight="1">
      <c r="A675" s="3"/>
      <c r="B675" s="3"/>
      <c r="C675" s="3"/>
      <c r="D675" s="3"/>
      <c r="H675" s="3"/>
    </row>
    <row r="676" spans="1:8" ht="48.75" customHeight="1">
      <c r="A676" s="3"/>
      <c r="B676" s="3"/>
      <c r="C676" s="3"/>
      <c r="D676" s="3"/>
      <c r="H676" s="3"/>
    </row>
    <row r="677" spans="1:8" ht="48.75" customHeight="1">
      <c r="A677" s="3"/>
      <c r="B677" s="3"/>
      <c r="C677" s="3"/>
      <c r="D677" s="3"/>
      <c r="H677" s="3"/>
    </row>
    <row r="678" spans="1:8" ht="48.75" customHeight="1">
      <c r="A678" s="3"/>
      <c r="B678" s="3"/>
      <c r="C678" s="3"/>
      <c r="D678" s="3"/>
      <c r="H678" s="3"/>
    </row>
    <row r="679" spans="1:8" ht="48.75" customHeight="1">
      <c r="A679" s="3"/>
      <c r="B679" s="3"/>
      <c r="C679" s="3"/>
      <c r="D679" s="3"/>
      <c r="H679" s="3"/>
    </row>
    <row r="680" spans="1:8" ht="48.75" customHeight="1">
      <c r="A680" s="3"/>
      <c r="B680" s="3"/>
      <c r="C680" s="3"/>
      <c r="D680" s="3"/>
      <c r="H680" s="3"/>
    </row>
    <row r="681" spans="1:8" ht="48.75" customHeight="1">
      <c r="A681" s="3"/>
      <c r="B681" s="3"/>
      <c r="C681" s="3"/>
      <c r="D681" s="3"/>
      <c r="H681" s="3"/>
    </row>
    <row r="682" spans="1:8" ht="48.75" customHeight="1">
      <c r="A682" s="3"/>
      <c r="B682" s="3"/>
      <c r="C682" s="3"/>
      <c r="D682" s="3"/>
      <c r="H682" s="3"/>
    </row>
    <row r="683" spans="1:8" ht="48.75" customHeight="1">
      <c r="A683" s="3"/>
      <c r="B683" s="3"/>
      <c r="C683" s="3"/>
      <c r="D683" s="3"/>
      <c r="H683" s="3"/>
    </row>
    <row r="684" spans="1:8" ht="48.75" customHeight="1">
      <c r="A684" s="3"/>
      <c r="B684" s="3"/>
      <c r="C684" s="3"/>
      <c r="D684" s="3"/>
      <c r="H684" s="3"/>
    </row>
    <row r="685" spans="1:8" ht="48.75" customHeight="1">
      <c r="A685" s="3"/>
      <c r="B685" s="3"/>
      <c r="C685" s="3"/>
      <c r="D685" s="3"/>
      <c r="H685" s="3"/>
    </row>
    <row r="686" spans="1:8" ht="48.75" customHeight="1">
      <c r="A686" s="3"/>
      <c r="B686" s="3"/>
      <c r="C686" s="3"/>
      <c r="D686" s="3"/>
      <c r="H686" s="3"/>
    </row>
    <row r="687" spans="1:8" ht="48.75" customHeight="1">
      <c r="A687" s="3"/>
      <c r="B687" s="3"/>
      <c r="C687" s="3"/>
      <c r="D687" s="3"/>
      <c r="H687" s="3"/>
    </row>
    <row r="688" spans="1:8" ht="48.75" customHeight="1">
      <c r="A688" s="3"/>
      <c r="B688" s="3"/>
      <c r="C688" s="3"/>
      <c r="D688" s="3"/>
      <c r="H688" s="3"/>
    </row>
    <row r="689" spans="1:8" ht="48.75" customHeight="1">
      <c r="A689" s="3"/>
      <c r="B689" s="3"/>
      <c r="C689" s="3"/>
      <c r="D689" s="3"/>
      <c r="H689" s="3"/>
    </row>
    <row r="690" spans="1:8" ht="48.75" customHeight="1">
      <c r="A690" s="3"/>
      <c r="B690" s="3"/>
      <c r="C690" s="3"/>
      <c r="D690" s="3"/>
      <c r="H690" s="3"/>
    </row>
    <row r="691" spans="1:8" ht="48.75" customHeight="1">
      <c r="A691" s="3"/>
      <c r="B691" s="3"/>
      <c r="C691" s="3"/>
      <c r="D691" s="3"/>
      <c r="H691" s="3"/>
    </row>
    <row r="692" spans="1:8" ht="48.75" customHeight="1">
      <c r="A692" s="3"/>
      <c r="B692" s="3"/>
      <c r="C692" s="3"/>
      <c r="D692" s="3"/>
      <c r="H692" s="3"/>
    </row>
    <row r="693" spans="1:8" ht="48.75" customHeight="1">
      <c r="A693" s="3"/>
      <c r="B693" s="3"/>
      <c r="C693" s="3"/>
      <c r="D693" s="3"/>
      <c r="H693" s="3"/>
    </row>
    <row r="694" spans="1:8" ht="48.75" customHeight="1">
      <c r="A694" s="3"/>
      <c r="B694" s="3"/>
      <c r="C694" s="3"/>
      <c r="D694" s="3"/>
      <c r="H694" s="3"/>
    </row>
    <row r="695" spans="1:8" ht="48.75" customHeight="1">
      <c r="A695" s="3"/>
      <c r="B695" s="3"/>
      <c r="C695" s="3"/>
      <c r="D695" s="3"/>
      <c r="H695" s="3"/>
    </row>
    <row r="696" spans="1:8" ht="48.75" customHeight="1">
      <c r="A696" s="3"/>
      <c r="B696" s="3"/>
      <c r="C696" s="3"/>
      <c r="D696" s="3"/>
      <c r="H696" s="3"/>
    </row>
    <row r="697" spans="1:8" ht="48.75" customHeight="1">
      <c r="A697" s="3"/>
      <c r="B697" s="3"/>
      <c r="C697" s="3"/>
      <c r="D697" s="3"/>
      <c r="H697" s="3"/>
    </row>
    <row r="698" spans="1:8" ht="48.75" customHeight="1">
      <c r="A698" s="3"/>
      <c r="B698" s="3"/>
      <c r="C698" s="3"/>
      <c r="D698" s="3"/>
      <c r="H698" s="3"/>
    </row>
    <row r="699" spans="1:8" ht="48.75" customHeight="1">
      <c r="A699" s="3"/>
      <c r="B699" s="3"/>
      <c r="C699" s="3"/>
      <c r="D699" s="3"/>
      <c r="H699" s="3"/>
    </row>
    <row r="700" spans="1:8" ht="48.75" customHeight="1">
      <c r="A700" s="3"/>
      <c r="B700" s="3"/>
      <c r="C700" s="3"/>
      <c r="D700" s="3"/>
      <c r="H700" s="3"/>
    </row>
    <row r="701" spans="1:8" ht="48.75" customHeight="1">
      <c r="A701" s="3"/>
      <c r="B701" s="3"/>
      <c r="C701" s="3"/>
      <c r="D701" s="3"/>
      <c r="H701" s="3"/>
    </row>
    <row r="702" spans="1:8" ht="48.75" customHeight="1">
      <c r="A702" s="3"/>
      <c r="B702" s="3"/>
      <c r="C702" s="3"/>
      <c r="D702" s="3"/>
      <c r="H702" s="3"/>
    </row>
    <row r="703" spans="1:8" ht="48.75" customHeight="1">
      <c r="A703" s="3"/>
      <c r="B703" s="3"/>
      <c r="C703" s="3"/>
      <c r="D703" s="3"/>
      <c r="H703" s="3"/>
    </row>
    <row r="704" spans="1:8" ht="48.75" customHeight="1">
      <c r="A704" s="3"/>
      <c r="B704" s="3"/>
      <c r="C704" s="3"/>
      <c r="D704" s="3"/>
      <c r="H704" s="3"/>
    </row>
    <row r="705" spans="1:8" ht="48.75" customHeight="1">
      <c r="A705" s="3"/>
      <c r="B705" s="3"/>
      <c r="C705" s="3"/>
      <c r="D705" s="3"/>
      <c r="H705" s="3"/>
    </row>
    <row r="706" spans="1:8" ht="48.75" customHeight="1">
      <c r="A706" s="3"/>
      <c r="B706" s="3"/>
      <c r="C706" s="3"/>
      <c r="D706" s="3"/>
      <c r="H706" s="3"/>
    </row>
    <row r="707" spans="1:8" ht="48.75" customHeight="1">
      <c r="A707" s="3"/>
      <c r="B707" s="3"/>
      <c r="C707" s="3"/>
      <c r="D707" s="3"/>
      <c r="H707" s="3"/>
    </row>
    <row r="708" spans="1:8" ht="48.75" customHeight="1">
      <c r="A708" s="3"/>
      <c r="B708" s="3"/>
      <c r="C708" s="3"/>
      <c r="D708" s="3"/>
      <c r="H708" s="3"/>
    </row>
    <row r="709" spans="1:8" ht="48.75" customHeight="1">
      <c r="A709" s="3"/>
      <c r="B709" s="3"/>
      <c r="C709" s="3"/>
      <c r="D709" s="3"/>
      <c r="H709" s="3"/>
    </row>
    <row r="710" spans="1:8" ht="48.75" customHeight="1">
      <c r="A710" s="3"/>
      <c r="B710" s="3"/>
      <c r="C710" s="3"/>
      <c r="D710" s="3"/>
      <c r="H710" s="3"/>
    </row>
    <row r="711" spans="1:8" ht="48.75" customHeight="1">
      <c r="A711" s="3"/>
      <c r="B711" s="3"/>
      <c r="C711" s="3"/>
      <c r="D711" s="3"/>
      <c r="H711" s="3"/>
    </row>
    <row r="712" spans="1:8" ht="48.75" customHeight="1">
      <c r="A712" s="3"/>
      <c r="B712" s="3"/>
      <c r="C712" s="3"/>
      <c r="D712" s="3"/>
      <c r="H712" s="3"/>
    </row>
    <row r="713" spans="1:8" ht="48.75" customHeight="1">
      <c r="A713" s="3"/>
      <c r="B713" s="3"/>
      <c r="C713" s="3"/>
      <c r="D713" s="3"/>
      <c r="H713" s="3"/>
    </row>
    <row r="714" spans="1:8" ht="48.75" customHeight="1">
      <c r="A714" s="3"/>
      <c r="B714" s="3"/>
      <c r="C714" s="3"/>
      <c r="D714" s="3"/>
      <c r="H714" s="3"/>
    </row>
    <row r="715" spans="1:8" ht="48.75" customHeight="1">
      <c r="A715" s="3"/>
      <c r="B715" s="3"/>
      <c r="C715" s="3"/>
      <c r="D715" s="3"/>
      <c r="H715" s="3"/>
    </row>
    <row r="716" spans="1:8" ht="48.75" customHeight="1">
      <c r="A716" s="3"/>
      <c r="B716" s="3"/>
      <c r="C716" s="3"/>
      <c r="D716" s="3"/>
      <c r="H716" s="3"/>
    </row>
    <row r="717" spans="1:8" ht="48.75" customHeight="1">
      <c r="A717" s="3"/>
      <c r="B717" s="3"/>
      <c r="C717" s="3"/>
      <c r="D717" s="3"/>
      <c r="H717" s="3"/>
    </row>
    <row r="718" spans="1:8" ht="48.75" customHeight="1">
      <c r="A718" s="3"/>
      <c r="B718" s="3"/>
      <c r="C718" s="3"/>
      <c r="D718" s="3"/>
      <c r="H718" s="3"/>
    </row>
    <row r="719" spans="1:8" ht="48.75" customHeight="1">
      <c r="A719" s="3"/>
      <c r="B719" s="3"/>
      <c r="C719" s="3"/>
      <c r="D719" s="3"/>
      <c r="H719" s="3"/>
    </row>
    <row r="720" spans="1:8" ht="48.75" customHeight="1">
      <c r="A720" s="3"/>
      <c r="B720" s="3"/>
      <c r="C720" s="3"/>
      <c r="D720" s="3"/>
      <c r="H720" s="3"/>
    </row>
    <row r="721" spans="1:8" ht="48.75" customHeight="1">
      <c r="A721" s="3"/>
      <c r="B721" s="3"/>
      <c r="C721" s="3"/>
      <c r="D721" s="3"/>
      <c r="H721" s="3"/>
    </row>
    <row r="722" spans="1:8" ht="48.75" customHeight="1">
      <c r="A722" s="3"/>
      <c r="B722" s="3"/>
      <c r="C722" s="3"/>
      <c r="D722" s="3"/>
      <c r="H722" s="3"/>
    </row>
    <row r="723" spans="1:8" ht="48.75" customHeight="1">
      <c r="A723" s="3"/>
      <c r="B723" s="3"/>
      <c r="C723" s="3"/>
      <c r="D723" s="3"/>
      <c r="H723" s="3"/>
    </row>
    <row r="724" spans="1:8" ht="48.75" customHeight="1">
      <c r="A724" s="3"/>
      <c r="B724" s="3"/>
      <c r="C724" s="3"/>
      <c r="D724" s="3"/>
      <c r="H724" s="3"/>
    </row>
    <row r="725" spans="1:8" ht="48.75" customHeight="1">
      <c r="A725" s="3"/>
      <c r="B725" s="3"/>
      <c r="C725" s="3"/>
      <c r="D725" s="3"/>
      <c r="H725" s="3"/>
    </row>
    <row r="726" spans="1:8" ht="48.75" customHeight="1">
      <c r="A726" s="3"/>
      <c r="B726" s="3"/>
      <c r="C726" s="3"/>
      <c r="D726" s="3"/>
      <c r="H726" s="3"/>
    </row>
    <row r="727" spans="1:8" ht="48.75" customHeight="1">
      <c r="A727" s="3"/>
      <c r="B727" s="3"/>
      <c r="C727" s="3"/>
      <c r="D727" s="3"/>
      <c r="H727" s="3"/>
    </row>
    <row r="728" spans="1:8" ht="48.75" customHeight="1">
      <c r="A728" s="3"/>
      <c r="B728" s="3"/>
      <c r="C728" s="3"/>
      <c r="D728" s="3"/>
      <c r="H728" s="3"/>
    </row>
    <row r="729" spans="1:8" ht="48.75" customHeight="1">
      <c r="A729" s="3"/>
      <c r="B729" s="3"/>
      <c r="C729" s="3"/>
      <c r="D729" s="3"/>
      <c r="H729" s="3"/>
    </row>
    <row r="730" spans="1:8" ht="48.75" customHeight="1">
      <c r="A730" s="3"/>
      <c r="B730" s="3"/>
      <c r="C730" s="3"/>
      <c r="D730" s="3"/>
      <c r="H730" s="3"/>
    </row>
    <row r="731" spans="1:8" ht="48.75" customHeight="1">
      <c r="A731" s="3"/>
      <c r="B731" s="3"/>
      <c r="C731" s="3"/>
      <c r="D731" s="3"/>
      <c r="H731" s="3"/>
    </row>
    <row r="732" spans="1:8" ht="48.75" customHeight="1">
      <c r="A732" s="3"/>
      <c r="B732" s="3"/>
      <c r="C732" s="3"/>
      <c r="D732" s="3"/>
      <c r="H732" s="3"/>
    </row>
    <row r="733" spans="1:8" ht="48.75" customHeight="1">
      <c r="A733" s="3"/>
      <c r="B733" s="3"/>
      <c r="C733" s="3"/>
      <c r="D733" s="3"/>
      <c r="H733" s="3"/>
    </row>
    <row r="734" spans="1:8" ht="48.75" customHeight="1">
      <c r="A734" s="3"/>
      <c r="B734" s="3"/>
      <c r="C734" s="3"/>
      <c r="D734" s="3"/>
      <c r="H734" s="3"/>
    </row>
    <row r="735" spans="1:8" ht="48.75" customHeight="1">
      <c r="A735" s="3"/>
      <c r="B735" s="3"/>
      <c r="C735" s="3"/>
      <c r="D735" s="3"/>
      <c r="H735" s="3"/>
    </row>
    <row r="736" spans="1:8" ht="48.75" customHeight="1">
      <c r="A736" s="3"/>
      <c r="B736" s="3"/>
      <c r="C736" s="3"/>
      <c r="D736" s="3"/>
      <c r="H736" s="3"/>
    </row>
    <row r="737" spans="1:8" ht="48.75" customHeight="1">
      <c r="A737" s="3"/>
      <c r="B737" s="3"/>
      <c r="C737" s="3"/>
      <c r="D737" s="3"/>
      <c r="H737" s="3"/>
    </row>
    <row r="738" spans="1:8" ht="48.75" customHeight="1">
      <c r="A738" s="3"/>
      <c r="B738" s="3"/>
      <c r="C738" s="3"/>
      <c r="D738" s="3"/>
      <c r="H738" s="3"/>
    </row>
    <row r="739" spans="1:8" ht="48.75" customHeight="1">
      <c r="A739" s="3"/>
      <c r="B739" s="3"/>
      <c r="C739" s="3"/>
      <c r="D739" s="3"/>
      <c r="H739" s="3"/>
    </row>
    <row r="740" spans="1:8" ht="48.75" customHeight="1">
      <c r="A740" s="3"/>
      <c r="B740" s="3"/>
      <c r="C740" s="3"/>
      <c r="D740" s="3"/>
      <c r="H740" s="3"/>
    </row>
    <row r="741" spans="1:8" ht="48.75" customHeight="1">
      <c r="A741" s="3"/>
      <c r="B741" s="3"/>
      <c r="C741" s="3"/>
      <c r="D741" s="3"/>
      <c r="H741" s="3"/>
    </row>
    <row r="742" spans="1:8" ht="48.75" customHeight="1">
      <c r="A742" s="3"/>
      <c r="B742" s="3"/>
      <c r="C742" s="3"/>
      <c r="D742" s="3"/>
      <c r="H742" s="3"/>
    </row>
    <row r="743" spans="1:8" ht="48.75" customHeight="1">
      <c r="A743" s="3"/>
      <c r="B743" s="3"/>
      <c r="C743" s="3"/>
      <c r="D743" s="3"/>
      <c r="H743" s="3"/>
    </row>
    <row r="744" spans="1:8" ht="48.75" customHeight="1">
      <c r="A744" s="3"/>
      <c r="B744" s="3"/>
      <c r="C744" s="3"/>
      <c r="D744" s="3"/>
      <c r="H744" s="3"/>
    </row>
    <row r="745" spans="1:8" ht="48.75" customHeight="1">
      <c r="A745" s="3"/>
      <c r="B745" s="3"/>
      <c r="C745" s="3"/>
      <c r="D745" s="3"/>
      <c r="H745" s="3"/>
    </row>
    <row r="746" spans="1:8" ht="48.75" customHeight="1">
      <c r="A746" s="3"/>
      <c r="B746" s="3"/>
      <c r="C746" s="3"/>
      <c r="D746" s="3"/>
      <c r="H746" s="3"/>
    </row>
    <row r="747" spans="1:8" ht="48.75" customHeight="1">
      <c r="A747" s="3"/>
      <c r="B747" s="3"/>
      <c r="C747" s="3"/>
      <c r="D747" s="3"/>
      <c r="H747" s="3"/>
    </row>
    <row r="748" spans="1:8" ht="48.75" customHeight="1">
      <c r="A748" s="3"/>
      <c r="B748" s="3"/>
      <c r="C748" s="3"/>
      <c r="D748" s="3"/>
      <c r="H748" s="3"/>
    </row>
    <row r="749" spans="1:8" ht="48.75" customHeight="1">
      <c r="A749" s="3"/>
      <c r="B749" s="3"/>
      <c r="C749" s="3"/>
      <c r="D749" s="3"/>
      <c r="H749" s="3"/>
    </row>
    <row r="750" spans="1:8" ht="48.75" customHeight="1">
      <c r="A750" s="3"/>
      <c r="B750" s="3"/>
      <c r="C750" s="3"/>
      <c r="D750" s="3"/>
      <c r="H750" s="3"/>
    </row>
    <row r="751" spans="1:8" ht="48.75" customHeight="1">
      <c r="A751" s="3"/>
      <c r="B751" s="3"/>
      <c r="C751" s="3"/>
      <c r="D751" s="3"/>
      <c r="H751" s="3"/>
    </row>
    <row r="752" spans="1:8" ht="48.75" customHeight="1">
      <c r="A752" s="3"/>
      <c r="B752" s="3"/>
      <c r="C752" s="3"/>
      <c r="D752" s="3"/>
      <c r="H752" s="3"/>
    </row>
    <row r="753" spans="1:8" ht="48.75" customHeight="1">
      <c r="A753" s="3"/>
      <c r="B753" s="3"/>
      <c r="C753" s="3"/>
      <c r="D753" s="3"/>
      <c r="H753" s="3"/>
    </row>
    <row r="754" spans="1:8" ht="48.75" customHeight="1">
      <c r="A754" s="3"/>
      <c r="B754" s="3"/>
      <c r="C754" s="3"/>
      <c r="D754" s="3"/>
      <c r="H754" s="3"/>
    </row>
    <row r="755" spans="1:8" ht="48.75" customHeight="1">
      <c r="A755" s="3"/>
      <c r="B755" s="3"/>
      <c r="C755" s="3"/>
      <c r="D755" s="3"/>
      <c r="H755" s="3"/>
    </row>
    <row r="756" spans="1:8" ht="48.75" customHeight="1">
      <c r="A756" s="3"/>
      <c r="B756" s="3"/>
      <c r="C756" s="3"/>
      <c r="D756" s="3"/>
      <c r="H756" s="3"/>
    </row>
    <row r="757" spans="1:8" ht="48.75" customHeight="1">
      <c r="A757" s="3"/>
      <c r="B757" s="3"/>
      <c r="C757" s="3"/>
      <c r="D757" s="3"/>
      <c r="H757" s="3"/>
    </row>
    <row r="758" spans="1:8" ht="48.75" customHeight="1">
      <c r="A758" s="3"/>
      <c r="B758" s="3"/>
      <c r="C758" s="3"/>
      <c r="D758" s="3"/>
      <c r="H758" s="3"/>
    </row>
    <row r="759" spans="1:8" ht="48.75" customHeight="1">
      <c r="A759" s="3"/>
      <c r="B759" s="3"/>
      <c r="C759" s="3"/>
      <c r="D759" s="3"/>
      <c r="H759" s="3"/>
    </row>
    <row r="760" spans="1:8" ht="48.75" customHeight="1">
      <c r="A760" s="3"/>
      <c r="B760" s="3"/>
      <c r="C760" s="3"/>
      <c r="D760" s="3"/>
      <c r="H760" s="3"/>
    </row>
    <row r="761" spans="1:8" ht="48.75" customHeight="1">
      <c r="A761" s="3"/>
      <c r="B761" s="3"/>
      <c r="C761" s="3"/>
      <c r="D761" s="3"/>
      <c r="H761" s="3"/>
    </row>
    <row r="762" spans="1:8" ht="48.75" customHeight="1">
      <c r="A762" s="3"/>
      <c r="B762" s="3"/>
      <c r="C762" s="3"/>
      <c r="D762" s="3"/>
      <c r="H762" s="3"/>
    </row>
    <row r="763" spans="1:8" ht="48.75" customHeight="1">
      <c r="A763" s="3"/>
      <c r="B763" s="3"/>
      <c r="C763" s="3"/>
      <c r="D763" s="3"/>
      <c r="H763" s="3"/>
    </row>
    <row r="764" spans="1:8" ht="48.75" customHeight="1">
      <c r="A764" s="3"/>
      <c r="B764" s="3"/>
      <c r="C764" s="3"/>
      <c r="D764" s="3"/>
      <c r="H764" s="3"/>
    </row>
    <row r="765" spans="1:8" ht="48.75" customHeight="1">
      <c r="A765" s="3"/>
      <c r="B765" s="3"/>
      <c r="C765" s="3"/>
      <c r="D765" s="3"/>
      <c r="H765" s="3"/>
    </row>
    <row r="766" spans="1:8" ht="48.75" customHeight="1">
      <c r="A766" s="3"/>
      <c r="B766" s="3"/>
      <c r="C766" s="3"/>
      <c r="D766" s="3"/>
      <c r="H766" s="3"/>
    </row>
    <row r="767" spans="1:8" ht="48.75" customHeight="1">
      <c r="A767" s="3"/>
      <c r="B767" s="3"/>
      <c r="C767" s="3"/>
      <c r="D767" s="3"/>
      <c r="H767" s="3"/>
    </row>
    <row r="768" spans="1:8" ht="48.75" customHeight="1">
      <c r="A768" s="3"/>
      <c r="B768" s="3"/>
      <c r="C768" s="3"/>
      <c r="D768" s="3"/>
      <c r="H768" s="3"/>
    </row>
    <row r="769" spans="1:8" ht="48.75" customHeight="1">
      <c r="A769" s="3"/>
      <c r="B769" s="3"/>
      <c r="C769" s="3"/>
      <c r="D769" s="3"/>
      <c r="H769" s="3"/>
    </row>
    <row r="770" spans="1:8" ht="48.75" customHeight="1">
      <c r="A770" s="3"/>
      <c r="B770" s="3"/>
      <c r="C770" s="3"/>
      <c r="D770" s="3"/>
      <c r="H770" s="3"/>
    </row>
    <row r="771" spans="1:8" ht="48.75" customHeight="1">
      <c r="A771" s="3"/>
      <c r="B771" s="3"/>
      <c r="C771" s="3"/>
      <c r="D771" s="3"/>
      <c r="H771" s="3"/>
    </row>
    <row r="772" spans="1:8" ht="48.75" customHeight="1">
      <c r="A772" s="3"/>
      <c r="B772" s="3"/>
      <c r="C772" s="3"/>
      <c r="D772" s="3"/>
      <c r="H772" s="3"/>
    </row>
    <row r="773" spans="1:8" ht="48.75" customHeight="1">
      <c r="A773" s="3"/>
      <c r="B773" s="3"/>
      <c r="C773" s="3"/>
      <c r="D773" s="3"/>
      <c r="H773" s="3"/>
    </row>
    <row r="774" spans="1:8" ht="48.75" customHeight="1">
      <c r="A774" s="3"/>
      <c r="B774" s="3"/>
      <c r="C774" s="3"/>
      <c r="D774" s="3"/>
      <c r="H774" s="3"/>
    </row>
    <row r="775" spans="1:8" ht="48.75" customHeight="1">
      <c r="A775" s="3"/>
      <c r="B775" s="3"/>
      <c r="C775" s="3"/>
      <c r="D775" s="3"/>
      <c r="H775" s="3"/>
    </row>
    <row r="776" spans="1:8" ht="48.75" customHeight="1">
      <c r="A776" s="3"/>
      <c r="B776" s="3"/>
      <c r="C776" s="3"/>
      <c r="D776" s="3"/>
      <c r="H776" s="3"/>
    </row>
    <row r="777" spans="1:8" ht="48.75" customHeight="1">
      <c r="A777" s="3"/>
      <c r="B777" s="3"/>
      <c r="C777" s="3"/>
      <c r="D777" s="3"/>
      <c r="H777" s="3"/>
    </row>
    <row r="778" spans="1:8" ht="48.75" customHeight="1">
      <c r="A778" s="3"/>
      <c r="B778" s="3"/>
      <c r="C778" s="3"/>
      <c r="D778" s="3"/>
      <c r="H778" s="3"/>
    </row>
    <row r="779" spans="1:8" ht="48.75" customHeight="1">
      <c r="A779" s="3"/>
      <c r="B779" s="3"/>
      <c r="C779" s="3"/>
      <c r="D779" s="3"/>
      <c r="H779" s="3"/>
    </row>
    <row r="780" spans="1:8" ht="48.75" customHeight="1">
      <c r="A780" s="3"/>
      <c r="B780" s="3"/>
      <c r="C780" s="3"/>
      <c r="D780" s="3"/>
      <c r="H780" s="3"/>
    </row>
    <row r="781" spans="1:8" ht="48.75" customHeight="1">
      <c r="A781" s="3"/>
      <c r="B781" s="3"/>
      <c r="C781" s="3"/>
      <c r="D781" s="3"/>
      <c r="H781" s="3"/>
    </row>
    <row r="782" spans="1:8" ht="48.75" customHeight="1">
      <c r="A782" s="3"/>
      <c r="B782" s="3"/>
      <c r="C782" s="3"/>
      <c r="D782" s="3"/>
      <c r="H782" s="3"/>
    </row>
    <row r="783" spans="1:8" ht="48.75" customHeight="1">
      <c r="A783" s="3"/>
      <c r="B783" s="3"/>
      <c r="C783" s="3"/>
      <c r="D783" s="3"/>
      <c r="H783" s="3"/>
    </row>
    <row r="784" spans="1:8" ht="48.75" customHeight="1">
      <c r="A784" s="3"/>
      <c r="B784" s="3"/>
      <c r="C784" s="3"/>
      <c r="D784" s="3"/>
      <c r="H784" s="3"/>
    </row>
    <row r="785" spans="1:8" ht="48.75" customHeight="1">
      <c r="A785" s="3"/>
      <c r="B785" s="3"/>
      <c r="C785" s="3"/>
      <c r="D785" s="3"/>
      <c r="H785" s="3"/>
    </row>
    <row r="786" spans="1:8" ht="48.75" customHeight="1">
      <c r="A786" s="3"/>
      <c r="B786" s="3"/>
      <c r="C786" s="3"/>
      <c r="D786" s="3"/>
      <c r="H786" s="3"/>
    </row>
    <row r="787" spans="1:8" ht="48.75" customHeight="1">
      <c r="A787" s="3"/>
      <c r="B787" s="3"/>
      <c r="C787" s="3"/>
      <c r="D787" s="3"/>
      <c r="H787" s="3"/>
    </row>
    <row r="788" spans="1:8" ht="48.75" customHeight="1">
      <c r="A788" s="3"/>
      <c r="B788" s="3"/>
      <c r="C788" s="3"/>
      <c r="D788" s="3"/>
      <c r="H788" s="3"/>
    </row>
    <row r="789" spans="1:8" ht="48.75" customHeight="1">
      <c r="A789" s="3"/>
      <c r="B789" s="3"/>
      <c r="C789" s="3"/>
      <c r="D789" s="3"/>
      <c r="H789" s="3"/>
    </row>
    <row r="790" spans="1:8" ht="48.75" customHeight="1">
      <c r="A790" s="3"/>
      <c r="B790" s="3"/>
      <c r="C790" s="3"/>
      <c r="D790" s="3"/>
      <c r="H790" s="3"/>
    </row>
    <row r="791" spans="1:8" ht="48.75" customHeight="1">
      <c r="A791" s="3"/>
      <c r="B791" s="3"/>
      <c r="C791" s="3"/>
      <c r="D791" s="3"/>
      <c r="H791" s="3"/>
    </row>
    <row r="792" spans="1:8" ht="48.75" customHeight="1">
      <c r="A792" s="3"/>
      <c r="B792" s="3"/>
      <c r="C792" s="3"/>
      <c r="D792" s="3"/>
      <c r="H792" s="3"/>
    </row>
    <row r="793" spans="1:8" ht="48.75" customHeight="1">
      <c r="A793" s="3"/>
      <c r="B793" s="3"/>
      <c r="C793" s="3"/>
      <c r="D793" s="3"/>
      <c r="H793" s="3"/>
    </row>
    <row r="794" spans="1:8" ht="48.75" customHeight="1">
      <c r="A794" s="3"/>
      <c r="B794" s="3"/>
      <c r="C794" s="3"/>
      <c r="D794" s="3"/>
      <c r="H794" s="3"/>
    </row>
    <row r="795" spans="1:8" ht="48.75" customHeight="1">
      <c r="A795" s="3"/>
      <c r="B795" s="3"/>
      <c r="C795" s="3"/>
      <c r="D795" s="3"/>
      <c r="H795" s="3"/>
    </row>
    <row r="796" spans="1:8" ht="48.75" customHeight="1">
      <c r="A796" s="3"/>
      <c r="B796" s="3"/>
      <c r="C796" s="3"/>
      <c r="D796" s="3"/>
      <c r="H796" s="3"/>
    </row>
    <row r="797" spans="1:8" ht="48.75" customHeight="1">
      <c r="A797" s="3"/>
      <c r="B797" s="3"/>
      <c r="C797" s="3"/>
      <c r="D797" s="3"/>
      <c r="H797" s="3"/>
    </row>
    <row r="798" spans="1:8" ht="48.75" customHeight="1">
      <c r="A798" s="3"/>
      <c r="B798" s="3"/>
      <c r="C798" s="3"/>
      <c r="D798" s="3"/>
      <c r="H798" s="3"/>
    </row>
    <row r="799" spans="1:8" ht="48.75" customHeight="1">
      <c r="A799" s="3"/>
      <c r="B799" s="3"/>
      <c r="C799" s="3"/>
      <c r="D799" s="3"/>
      <c r="H799" s="3"/>
    </row>
    <row r="800" spans="1:8" ht="48.75" customHeight="1">
      <c r="A800" s="3"/>
      <c r="B800" s="3"/>
      <c r="C800" s="3"/>
      <c r="D800" s="3"/>
      <c r="H800" s="3"/>
    </row>
    <row r="801" spans="1:8" ht="48.75" customHeight="1">
      <c r="A801" s="3"/>
      <c r="B801" s="3"/>
      <c r="C801" s="3"/>
      <c r="D801" s="3"/>
      <c r="H801" s="3"/>
    </row>
    <row r="802" spans="1:8" ht="48.75" customHeight="1">
      <c r="A802" s="3"/>
      <c r="B802" s="3"/>
      <c r="C802" s="3"/>
      <c r="D802" s="3"/>
      <c r="H802" s="3"/>
    </row>
    <row r="803" spans="1:8" ht="48.75" customHeight="1">
      <c r="A803" s="3"/>
      <c r="B803" s="3"/>
      <c r="C803" s="3"/>
      <c r="D803" s="3"/>
      <c r="H803" s="3"/>
    </row>
    <row r="804" spans="1:8" ht="48.75" customHeight="1">
      <c r="A804" s="3"/>
      <c r="B804" s="3"/>
      <c r="C804" s="3"/>
      <c r="D804" s="3"/>
      <c r="H804" s="3"/>
    </row>
    <row r="805" spans="1:8" ht="48.75" customHeight="1">
      <c r="A805" s="3"/>
      <c r="B805" s="3"/>
      <c r="C805" s="3"/>
      <c r="D805" s="3"/>
      <c r="H805" s="3"/>
    </row>
    <row r="806" spans="1:8" ht="48.75" customHeight="1">
      <c r="A806" s="3"/>
      <c r="B806" s="3"/>
      <c r="C806" s="3"/>
      <c r="D806" s="3"/>
      <c r="H806" s="3"/>
    </row>
    <row r="807" spans="1:8" ht="48.75" customHeight="1">
      <c r="A807" s="3"/>
      <c r="B807" s="3"/>
      <c r="C807" s="3"/>
      <c r="D807" s="3"/>
      <c r="H807" s="3"/>
    </row>
    <row r="808" spans="1:8" ht="48.75" customHeight="1">
      <c r="A808" s="3"/>
      <c r="B808" s="3"/>
      <c r="C808" s="3"/>
      <c r="D808" s="3"/>
      <c r="H808" s="3"/>
    </row>
    <row r="809" spans="1:8" ht="48.75" customHeight="1">
      <c r="A809" s="3"/>
      <c r="B809" s="3"/>
      <c r="C809" s="3"/>
      <c r="D809" s="3"/>
      <c r="H809" s="3"/>
    </row>
    <row r="810" spans="1:8" ht="48.75" customHeight="1">
      <c r="A810" s="3"/>
      <c r="B810" s="3"/>
      <c r="C810" s="3"/>
      <c r="D810" s="3"/>
      <c r="H810" s="3"/>
    </row>
    <row r="811" spans="1:8" ht="48.75" customHeight="1">
      <c r="A811" s="3"/>
      <c r="B811" s="3"/>
      <c r="C811" s="3"/>
      <c r="D811" s="3"/>
      <c r="H811" s="3"/>
    </row>
    <row r="812" spans="1:8" ht="48.75" customHeight="1">
      <c r="A812" s="3"/>
      <c r="B812" s="3"/>
      <c r="C812" s="3"/>
      <c r="D812" s="3"/>
      <c r="H812" s="3"/>
    </row>
    <row r="813" spans="1:8" ht="48.75" customHeight="1">
      <c r="A813" s="3"/>
      <c r="B813" s="3"/>
      <c r="C813" s="3"/>
      <c r="D813" s="3"/>
      <c r="H813" s="3"/>
    </row>
    <row r="814" spans="1:8" ht="48.75" customHeight="1">
      <c r="A814" s="3"/>
      <c r="B814" s="3"/>
      <c r="C814" s="3"/>
      <c r="D814" s="3"/>
      <c r="H814" s="3"/>
    </row>
    <row r="815" spans="1:8" ht="48.75" customHeight="1">
      <c r="A815" s="3"/>
      <c r="B815" s="3"/>
      <c r="C815" s="3"/>
      <c r="D815" s="3"/>
      <c r="H815" s="3"/>
    </row>
    <row r="816" spans="1:8" ht="48.75" customHeight="1">
      <c r="A816" s="3"/>
      <c r="B816" s="3"/>
      <c r="C816" s="3"/>
      <c r="D816" s="3"/>
      <c r="H816" s="3"/>
    </row>
    <row r="817" spans="1:8" ht="48.75" customHeight="1">
      <c r="A817" s="3"/>
      <c r="B817" s="3"/>
      <c r="C817" s="3"/>
      <c r="D817" s="3"/>
      <c r="H817" s="3"/>
    </row>
    <row r="818" spans="1:8" ht="48.75" customHeight="1">
      <c r="A818" s="3"/>
      <c r="B818" s="3"/>
      <c r="C818" s="3"/>
      <c r="D818" s="3"/>
      <c r="H818" s="3"/>
    </row>
    <row r="819" spans="1:8" ht="48.75" customHeight="1">
      <c r="A819" s="3"/>
      <c r="B819" s="3"/>
      <c r="C819" s="3"/>
      <c r="D819" s="3"/>
      <c r="H819" s="3"/>
    </row>
    <row r="820" spans="1:8" ht="48.75" customHeight="1">
      <c r="A820" s="3"/>
      <c r="B820" s="3"/>
      <c r="C820" s="3"/>
      <c r="D820" s="3"/>
      <c r="H820" s="3"/>
    </row>
    <row r="821" spans="1:8" ht="48.75" customHeight="1">
      <c r="A821" s="3"/>
      <c r="B821" s="3"/>
      <c r="C821" s="3"/>
      <c r="D821" s="3"/>
      <c r="H821" s="3"/>
    </row>
    <row r="822" spans="1:8" ht="48.75" customHeight="1">
      <c r="A822" s="3"/>
      <c r="B822" s="3"/>
      <c r="C822" s="3"/>
      <c r="D822" s="3"/>
      <c r="H822" s="3"/>
    </row>
    <row r="823" spans="1:8" ht="48.75" customHeight="1">
      <c r="A823" s="3"/>
      <c r="B823" s="3"/>
      <c r="C823" s="3"/>
      <c r="D823" s="3"/>
      <c r="H823" s="3"/>
    </row>
    <row r="824" spans="1:8" ht="48.75" customHeight="1">
      <c r="A824" s="3"/>
      <c r="B824" s="3"/>
      <c r="C824" s="3"/>
      <c r="D824" s="3"/>
      <c r="H824" s="3"/>
    </row>
    <row r="825" spans="1:8" ht="48.75" customHeight="1">
      <c r="A825" s="3"/>
      <c r="B825" s="3"/>
      <c r="C825" s="3"/>
      <c r="D825" s="3"/>
      <c r="H825" s="3"/>
    </row>
    <row r="826" spans="1:8" ht="48.75" customHeight="1">
      <c r="A826" s="3"/>
      <c r="B826" s="3"/>
      <c r="C826" s="3"/>
      <c r="D826" s="3"/>
      <c r="H826" s="3"/>
    </row>
    <row r="827" spans="1:8" ht="48.75" customHeight="1">
      <c r="A827" s="3"/>
      <c r="B827" s="3"/>
      <c r="C827" s="3"/>
      <c r="D827" s="3"/>
      <c r="H827" s="3"/>
    </row>
    <row r="828" spans="1:8" ht="48.75" customHeight="1">
      <c r="A828" s="3"/>
      <c r="B828" s="3"/>
      <c r="C828" s="3"/>
      <c r="D828" s="3"/>
      <c r="H828" s="3"/>
    </row>
    <row r="829" spans="1:8" ht="48.75" customHeight="1">
      <c r="A829" s="3"/>
      <c r="B829" s="3"/>
      <c r="C829" s="3"/>
      <c r="D829" s="3"/>
      <c r="H829" s="3"/>
    </row>
    <row r="830" spans="1:8" ht="48.75" customHeight="1">
      <c r="A830" s="3"/>
      <c r="B830" s="3"/>
      <c r="C830" s="3"/>
      <c r="D830" s="3"/>
      <c r="H830" s="3"/>
    </row>
    <row r="831" spans="1:8" ht="48.75" customHeight="1">
      <c r="A831" s="3"/>
      <c r="B831" s="3"/>
      <c r="C831" s="3"/>
      <c r="D831" s="3"/>
      <c r="H831" s="3"/>
    </row>
    <row r="832" spans="1:8" ht="48.75" customHeight="1">
      <c r="A832" s="3"/>
      <c r="B832" s="3"/>
      <c r="C832" s="3"/>
      <c r="D832" s="3"/>
      <c r="H832" s="3"/>
    </row>
    <row r="833" spans="1:8" ht="48.75" customHeight="1">
      <c r="A833" s="3"/>
      <c r="B833" s="3"/>
      <c r="C833" s="3"/>
      <c r="D833" s="3"/>
      <c r="H833" s="3"/>
    </row>
    <row r="834" spans="1:8" ht="48.75" customHeight="1">
      <c r="A834" s="3"/>
      <c r="B834" s="3"/>
      <c r="C834" s="3"/>
      <c r="D834" s="3"/>
      <c r="H834" s="3"/>
    </row>
    <row r="835" spans="1:8" ht="48.75" customHeight="1">
      <c r="A835" s="3"/>
      <c r="B835" s="3"/>
      <c r="C835" s="3"/>
      <c r="D835" s="3"/>
      <c r="H835" s="3"/>
    </row>
    <row r="836" spans="1:8" ht="48.75" customHeight="1">
      <c r="A836" s="3"/>
      <c r="B836" s="3"/>
      <c r="C836" s="3"/>
      <c r="D836" s="3"/>
      <c r="H836" s="3"/>
    </row>
    <row r="837" spans="1:8" ht="48.75" customHeight="1">
      <c r="A837" s="3"/>
      <c r="B837" s="3"/>
      <c r="C837" s="3"/>
      <c r="D837" s="3"/>
      <c r="H837" s="3"/>
    </row>
    <row r="838" spans="1:8" ht="48.75" customHeight="1">
      <c r="A838" s="3"/>
      <c r="B838" s="3"/>
      <c r="C838" s="3"/>
      <c r="D838" s="3"/>
      <c r="H838" s="3"/>
    </row>
    <row r="839" spans="1:8" ht="48.75" customHeight="1">
      <c r="A839" s="3"/>
      <c r="B839" s="3"/>
      <c r="C839" s="3"/>
      <c r="D839" s="3"/>
      <c r="H839" s="3"/>
    </row>
    <row r="840" spans="1:8" ht="48.75" customHeight="1">
      <c r="A840" s="3"/>
      <c r="B840" s="3"/>
      <c r="C840" s="3"/>
      <c r="D840" s="3"/>
      <c r="H840" s="3"/>
    </row>
    <row r="841" spans="1:8" ht="48.75" customHeight="1">
      <c r="A841" s="3"/>
      <c r="B841" s="3"/>
      <c r="C841" s="3"/>
      <c r="D841" s="3"/>
      <c r="H841" s="3"/>
    </row>
    <row r="842" spans="1:8" ht="48.75" customHeight="1">
      <c r="A842" s="3"/>
      <c r="B842" s="3"/>
      <c r="C842" s="3"/>
      <c r="D842" s="3"/>
      <c r="H842" s="3"/>
    </row>
    <row r="843" spans="1:8" ht="48.75" customHeight="1">
      <c r="A843" s="3"/>
      <c r="B843" s="3"/>
      <c r="C843" s="3"/>
      <c r="D843" s="3"/>
      <c r="H843" s="3"/>
    </row>
    <row r="844" spans="1:8" ht="48.75" customHeight="1">
      <c r="A844" s="3"/>
      <c r="B844" s="3"/>
      <c r="C844" s="3"/>
      <c r="D844" s="3"/>
      <c r="H844" s="3"/>
    </row>
    <row r="845" spans="1:8" ht="48.75" customHeight="1">
      <c r="A845" s="3"/>
      <c r="B845" s="3"/>
      <c r="C845" s="3"/>
      <c r="D845" s="3"/>
      <c r="H845" s="3"/>
    </row>
    <row r="846" spans="1:8" ht="48.75" customHeight="1">
      <c r="A846" s="3"/>
      <c r="B846" s="3"/>
      <c r="C846" s="3"/>
      <c r="D846" s="3"/>
      <c r="H846" s="3"/>
    </row>
    <row r="847" spans="1:8" ht="48.75" customHeight="1">
      <c r="A847" s="3"/>
      <c r="B847" s="3"/>
      <c r="C847" s="3"/>
      <c r="D847" s="3"/>
      <c r="H847" s="3"/>
    </row>
    <row r="848" spans="1:8" ht="48.75" customHeight="1">
      <c r="A848" s="3"/>
      <c r="B848" s="3"/>
      <c r="C848" s="3"/>
      <c r="D848" s="3"/>
      <c r="H848" s="3"/>
    </row>
    <row r="849" spans="1:8" ht="48.75" customHeight="1">
      <c r="A849" s="3"/>
      <c r="B849" s="3"/>
      <c r="C849" s="3"/>
      <c r="D849" s="3"/>
      <c r="H849" s="3"/>
    </row>
    <row r="850" spans="1:8" ht="48.75" customHeight="1">
      <c r="A850" s="3"/>
      <c r="B850" s="3"/>
      <c r="C850" s="3"/>
      <c r="D850" s="3"/>
      <c r="H850" s="3"/>
    </row>
    <row r="851" spans="1:8" ht="48.75" customHeight="1">
      <c r="A851" s="3"/>
      <c r="B851" s="3"/>
      <c r="C851" s="3"/>
      <c r="D851" s="3"/>
      <c r="H851" s="3"/>
    </row>
    <row r="852" spans="1:8" ht="48.75" customHeight="1">
      <c r="A852" s="3"/>
      <c r="B852" s="3"/>
      <c r="C852" s="3"/>
      <c r="D852" s="3"/>
      <c r="H852" s="3"/>
    </row>
    <row r="853" spans="1:8" ht="48.75" customHeight="1">
      <c r="A853" s="3"/>
      <c r="B853" s="3"/>
      <c r="C853" s="3"/>
      <c r="D853" s="3"/>
      <c r="H853" s="3"/>
    </row>
    <row r="854" spans="1:8" ht="48.75" customHeight="1">
      <c r="A854" s="3"/>
      <c r="B854" s="3"/>
      <c r="C854" s="3"/>
      <c r="D854" s="3"/>
      <c r="H854" s="3"/>
    </row>
    <row r="855" spans="1:8" ht="48.75" customHeight="1">
      <c r="A855" s="3"/>
      <c r="B855" s="3"/>
      <c r="C855" s="3"/>
      <c r="D855" s="3"/>
      <c r="H855" s="3"/>
    </row>
    <row r="856" spans="1:8" ht="48.75" customHeight="1">
      <c r="A856" s="3"/>
      <c r="B856" s="3"/>
      <c r="C856" s="3"/>
      <c r="D856" s="3"/>
      <c r="H856" s="3"/>
    </row>
    <row r="857" spans="1:8" ht="48.75" customHeight="1">
      <c r="A857" s="3"/>
      <c r="B857" s="3"/>
      <c r="C857" s="3"/>
      <c r="D857" s="3"/>
      <c r="H857" s="3"/>
    </row>
    <row r="858" spans="1:8" ht="48.75" customHeight="1">
      <c r="A858" s="3"/>
      <c r="B858" s="3"/>
      <c r="C858" s="3"/>
      <c r="D858" s="3"/>
      <c r="H858" s="3"/>
    </row>
    <row r="859" spans="1:8" ht="48.75" customHeight="1">
      <c r="A859" s="3"/>
      <c r="B859" s="3"/>
      <c r="C859" s="3"/>
      <c r="D859" s="3"/>
      <c r="H859" s="3"/>
    </row>
    <row r="860" spans="1:8" ht="48.75" customHeight="1">
      <c r="A860" s="3"/>
      <c r="B860" s="3"/>
      <c r="C860" s="3"/>
      <c r="D860" s="3"/>
      <c r="H860" s="3"/>
    </row>
    <row r="861" spans="1:8" ht="48.75" customHeight="1">
      <c r="A861" s="3"/>
      <c r="B861" s="3"/>
      <c r="C861" s="3"/>
      <c r="D861" s="3"/>
      <c r="H861" s="3"/>
    </row>
    <row r="862" spans="1:8" ht="48.75" customHeight="1">
      <c r="A862" s="3"/>
      <c r="B862" s="3"/>
      <c r="C862" s="3"/>
      <c r="D862" s="3"/>
      <c r="H862" s="3"/>
    </row>
    <row r="863" spans="1:8" ht="48.75" customHeight="1">
      <c r="A863" s="3"/>
      <c r="B863" s="3"/>
      <c r="C863" s="3"/>
      <c r="D863" s="3"/>
      <c r="H863" s="3"/>
    </row>
    <row r="864" spans="1:8" ht="48.75" customHeight="1">
      <c r="A864" s="3"/>
      <c r="B864" s="3"/>
      <c r="C864" s="3"/>
      <c r="D864" s="3"/>
      <c r="H864" s="3"/>
    </row>
    <row r="865" spans="1:8" ht="48.75" customHeight="1">
      <c r="A865" s="3"/>
      <c r="B865" s="3"/>
      <c r="C865" s="3"/>
      <c r="D865" s="3"/>
      <c r="H865" s="3"/>
    </row>
    <row r="866" spans="1:8" ht="48.75" customHeight="1">
      <c r="A866" s="3"/>
      <c r="B866" s="3"/>
      <c r="C866" s="3"/>
      <c r="D866" s="3"/>
      <c r="H866" s="3"/>
    </row>
    <row r="867" spans="1:8" ht="48.75" customHeight="1">
      <c r="A867" s="3"/>
      <c r="B867" s="3"/>
      <c r="C867" s="3"/>
      <c r="D867" s="3"/>
      <c r="H867" s="3"/>
    </row>
    <row r="868" spans="1:8" ht="48.75" customHeight="1">
      <c r="A868" s="3"/>
      <c r="B868" s="3"/>
      <c r="C868" s="3"/>
      <c r="D868" s="3"/>
      <c r="H868" s="3"/>
    </row>
    <row r="869" spans="1:8" ht="48.75" customHeight="1">
      <c r="A869" s="3"/>
      <c r="B869" s="3"/>
      <c r="C869" s="3"/>
      <c r="D869" s="3"/>
      <c r="H869" s="3"/>
    </row>
    <row r="870" spans="1:8" ht="48.75" customHeight="1">
      <c r="A870" s="3"/>
      <c r="B870" s="3"/>
      <c r="C870" s="3"/>
      <c r="D870" s="3"/>
      <c r="H870" s="3"/>
    </row>
    <row r="871" spans="1:8" ht="48.75" customHeight="1">
      <c r="A871" s="3"/>
      <c r="B871" s="3"/>
      <c r="C871" s="3"/>
      <c r="D871" s="3"/>
      <c r="H871" s="3"/>
    </row>
    <row r="872" spans="1:8" ht="48.75" customHeight="1">
      <c r="A872" s="3"/>
      <c r="B872" s="3"/>
      <c r="C872" s="3"/>
      <c r="D872" s="3"/>
      <c r="H872" s="3"/>
    </row>
    <row r="873" spans="1:8" ht="48.75" customHeight="1">
      <c r="A873" s="3"/>
      <c r="B873" s="3"/>
      <c r="C873" s="3"/>
      <c r="D873" s="3"/>
      <c r="H873" s="3"/>
    </row>
    <row r="874" spans="1:8" ht="48.75" customHeight="1">
      <c r="A874" s="3"/>
      <c r="B874" s="3"/>
      <c r="C874" s="3"/>
      <c r="D874" s="3"/>
      <c r="H874" s="3"/>
    </row>
    <row r="875" spans="1:8" ht="48.75" customHeight="1">
      <c r="A875" s="3"/>
      <c r="B875" s="3"/>
      <c r="C875" s="3"/>
      <c r="D875" s="3"/>
      <c r="H875" s="3"/>
    </row>
    <row r="876" spans="1:8" ht="48.75" customHeight="1">
      <c r="A876" s="3"/>
      <c r="B876" s="3"/>
      <c r="C876" s="3"/>
      <c r="D876" s="3"/>
      <c r="H876" s="3"/>
    </row>
    <row r="877" spans="1:8" ht="48.75" customHeight="1">
      <c r="A877" s="3"/>
      <c r="B877" s="3"/>
      <c r="C877" s="3"/>
      <c r="D877" s="3"/>
      <c r="H877" s="3"/>
    </row>
    <row r="878" spans="1:8" ht="48.75" customHeight="1">
      <c r="A878" s="3"/>
      <c r="B878" s="3"/>
      <c r="C878" s="3"/>
      <c r="D878" s="3"/>
      <c r="H878" s="3"/>
    </row>
    <row r="879" spans="1:8" ht="48.75" customHeight="1">
      <c r="A879" s="3"/>
      <c r="B879" s="3"/>
      <c r="C879" s="3"/>
      <c r="D879" s="3"/>
      <c r="H879" s="3"/>
    </row>
    <row r="880" spans="1:8" ht="48.75" customHeight="1">
      <c r="A880" s="3"/>
      <c r="B880" s="3"/>
      <c r="C880" s="3"/>
      <c r="D880" s="3"/>
      <c r="H880" s="3"/>
    </row>
    <row r="881" spans="1:8" ht="48.75" customHeight="1">
      <c r="A881" s="3"/>
      <c r="B881" s="3"/>
      <c r="C881" s="3"/>
      <c r="D881" s="3"/>
      <c r="H881" s="3"/>
    </row>
    <row r="882" spans="1:8" ht="48.75" customHeight="1">
      <c r="A882" s="3"/>
      <c r="B882" s="3"/>
      <c r="C882" s="3"/>
      <c r="D882" s="3"/>
      <c r="H882" s="3"/>
    </row>
    <row r="883" spans="1:8" ht="48.75" customHeight="1">
      <c r="A883" s="3"/>
      <c r="B883" s="3"/>
      <c r="C883" s="3"/>
      <c r="D883" s="3"/>
      <c r="H883" s="3"/>
    </row>
    <row r="884" spans="1:8" ht="48.75" customHeight="1">
      <c r="A884" s="3"/>
      <c r="B884" s="3"/>
      <c r="C884" s="3"/>
      <c r="D884" s="3"/>
      <c r="H884" s="3"/>
    </row>
    <row r="885" spans="1:8" ht="48.75" customHeight="1">
      <c r="A885" s="3"/>
      <c r="B885" s="3"/>
      <c r="C885" s="3"/>
      <c r="D885" s="3"/>
      <c r="H885" s="3"/>
    </row>
    <row r="886" spans="1:8" ht="48.75" customHeight="1">
      <c r="A886" s="3"/>
      <c r="B886" s="3"/>
      <c r="C886" s="3"/>
      <c r="D886" s="3"/>
      <c r="H886" s="3"/>
    </row>
    <row r="887" spans="1:8" ht="48.75" customHeight="1">
      <c r="A887" s="3"/>
      <c r="B887" s="3"/>
      <c r="C887" s="3"/>
      <c r="D887" s="3"/>
      <c r="H887" s="3"/>
    </row>
    <row r="888" spans="1:8" ht="48.75" customHeight="1">
      <c r="A888" s="3"/>
      <c r="B888" s="3"/>
      <c r="C888" s="3"/>
      <c r="D888" s="3"/>
      <c r="H888" s="3"/>
    </row>
    <row r="889" spans="1:8" ht="48.75" customHeight="1">
      <c r="A889" s="3"/>
      <c r="B889" s="3"/>
      <c r="C889" s="3"/>
      <c r="D889" s="3"/>
      <c r="H889" s="3"/>
    </row>
    <row r="890" spans="1:8" ht="48.75" customHeight="1">
      <c r="A890" s="3"/>
      <c r="B890" s="3"/>
      <c r="C890" s="3"/>
      <c r="D890" s="3"/>
      <c r="H890" s="3"/>
    </row>
    <row r="891" spans="1:8" ht="48.75" customHeight="1">
      <c r="A891" s="3"/>
      <c r="B891" s="3"/>
      <c r="C891" s="3"/>
      <c r="D891" s="3"/>
      <c r="H891" s="3"/>
    </row>
    <row r="892" spans="1:8" ht="48.75" customHeight="1">
      <c r="A892" s="3"/>
      <c r="B892" s="3"/>
      <c r="C892" s="3"/>
      <c r="D892" s="3"/>
      <c r="H892" s="3"/>
    </row>
    <row r="893" spans="1:8" ht="48.75" customHeight="1">
      <c r="A893" s="3"/>
      <c r="B893" s="3"/>
      <c r="C893" s="3"/>
      <c r="D893" s="3"/>
      <c r="H893" s="3"/>
    </row>
    <row r="894" spans="1:8" ht="48.75" customHeight="1">
      <c r="A894" s="3"/>
      <c r="B894" s="3"/>
      <c r="C894" s="3"/>
      <c r="D894" s="3"/>
      <c r="H894" s="3"/>
    </row>
    <row r="895" spans="1:8" ht="48.75" customHeight="1">
      <c r="A895" s="3"/>
      <c r="B895" s="3"/>
      <c r="C895" s="3"/>
      <c r="D895" s="3"/>
      <c r="H895" s="3"/>
    </row>
    <row r="896" spans="1:8" ht="48.75" customHeight="1">
      <c r="A896" s="3"/>
      <c r="B896" s="3"/>
      <c r="C896" s="3"/>
      <c r="D896" s="3"/>
      <c r="H896" s="3"/>
    </row>
    <row r="897" spans="1:8" ht="48.75" customHeight="1">
      <c r="A897" s="3"/>
      <c r="B897" s="3"/>
      <c r="C897" s="3"/>
      <c r="D897" s="3"/>
      <c r="H897" s="3"/>
    </row>
    <row r="898" spans="1:8" ht="48.75" customHeight="1">
      <c r="A898" s="3"/>
      <c r="B898" s="3"/>
      <c r="C898" s="3"/>
      <c r="D898" s="3"/>
      <c r="H898" s="3"/>
    </row>
    <row r="899" spans="1:8" ht="48.75" customHeight="1">
      <c r="A899" s="3"/>
      <c r="B899" s="3"/>
      <c r="C899" s="3"/>
      <c r="D899" s="3"/>
      <c r="H899" s="3"/>
    </row>
    <row r="900" spans="1:8" ht="48.75" customHeight="1">
      <c r="A900" s="3"/>
      <c r="B900" s="3"/>
      <c r="C900" s="3"/>
      <c r="D900" s="3"/>
      <c r="H900" s="3"/>
    </row>
    <row r="901" spans="1:8" ht="48.75" customHeight="1">
      <c r="A901" s="3"/>
      <c r="B901" s="3"/>
      <c r="C901" s="3"/>
      <c r="D901" s="3"/>
      <c r="H901" s="3"/>
    </row>
    <row r="902" spans="1:8" ht="48.75" customHeight="1">
      <c r="A902" s="3"/>
      <c r="B902" s="3"/>
      <c r="C902" s="3"/>
      <c r="D902" s="3"/>
      <c r="H902" s="3"/>
    </row>
    <row r="903" spans="1:8" ht="48.75" customHeight="1">
      <c r="A903" s="3"/>
      <c r="B903" s="3"/>
      <c r="C903" s="3"/>
      <c r="D903" s="3"/>
      <c r="H903" s="3"/>
    </row>
    <row r="904" spans="1:8" ht="48.75" customHeight="1">
      <c r="A904" s="3"/>
      <c r="B904" s="3"/>
      <c r="C904" s="3"/>
      <c r="D904" s="3"/>
      <c r="H904" s="3"/>
    </row>
    <row r="905" spans="1:8" ht="48.75" customHeight="1">
      <c r="A905" s="3"/>
      <c r="B905" s="3"/>
      <c r="C905" s="3"/>
      <c r="D905" s="3"/>
      <c r="H905" s="3"/>
    </row>
    <row r="906" spans="1:8" ht="48.75" customHeight="1">
      <c r="A906" s="3"/>
      <c r="B906" s="3"/>
      <c r="C906" s="3"/>
      <c r="D906" s="3"/>
      <c r="H906" s="3"/>
    </row>
    <row r="907" spans="1:8" ht="48.75" customHeight="1">
      <c r="A907" s="3"/>
      <c r="B907" s="3"/>
      <c r="C907" s="3"/>
      <c r="D907" s="3"/>
      <c r="H907" s="3"/>
    </row>
    <row r="908" spans="1:8" ht="48.75" customHeight="1">
      <c r="A908" s="3"/>
      <c r="B908" s="3"/>
      <c r="C908" s="3"/>
      <c r="D908" s="3"/>
      <c r="H908" s="3"/>
    </row>
    <row r="909" spans="1:8" ht="48.75" customHeight="1">
      <c r="A909" s="3"/>
      <c r="B909" s="3"/>
      <c r="C909" s="3"/>
      <c r="D909" s="3"/>
      <c r="H909" s="3"/>
    </row>
    <row r="910" spans="1:8" ht="48.75" customHeight="1">
      <c r="A910" s="3"/>
      <c r="B910" s="3"/>
      <c r="C910" s="3"/>
      <c r="D910" s="3"/>
      <c r="H910" s="3"/>
    </row>
    <row r="911" spans="1:8" ht="48.75" customHeight="1">
      <c r="A911" s="3"/>
      <c r="B911" s="3"/>
      <c r="C911" s="3"/>
      <c r="D911" s="3"/>
      <c r="H911" s="3"/>
    </row>
    <row r="912" spans="1:8" ht="48.75" customHeight="1">
      <c r="A912" s="3"/>
      <c r="B912" s="3"/>
      <c r="C912" s="3"/>
      <c r="D912" s="3"/>
      <c r="H912" s="3"/>
    </row>
    <row r="913" spans="1:8" ht="48.75" customHeight="1">
      <c r="A913" s="3"/>
      <c r="B913" s="3"/>
      <c r="C913" s="3"/>
      <c r="D913" s="3"/>
      <c r="H913" s="3"/>
    </row>
    <row r="914" spans="1:8" ht="48.75" customHeight="1">
      <c r="A914" s="3"/>
      <c r="B914" s="3"/>
      <c r="C914" s="3"/>
      <c r="D914" s="3"/>
      <c r="H914" s="3"/>
    </row>
    <row r="915" spans="1:8" ht="48.75" customHeight="1">
      <c r="A915" s="3"/>
      <c r="B915" s="3"/>
      <c r="C915" s="3"/>
      <c r="D915" s="3"/>
      <c r="H915" s="3"/>
    </row>
    <row r="916" spans="1:8" ht="48.75" customHeight="1">
      <c r="A916" s="3"/>
      <c r="B916" s="3"/>
      <c r="C916" s="3"/>
      <c r="D916" s="3"/>
      <c r="H916" s="3"/>
    </row>
    <row r="917" spans="1:8" ht="48.75" customHeight="1">
      <c r="A917" s="3"/>
      <c r="B917" s="3"/>
      <c r="C917" s="3"/>
      <c r="D917" s="3"/>
      <c r="H917" s="3"/>
    </row>
    <row r="918" spans="1:8" ht="48.75" customHeight="1">
      <c r="A918" s="3"/>
      <c r="B918" s="3"/>
      <c r="C918" s="3"/>
      <c r="D918" s="3"/>
      <c r="H918" s="3"/>
    </row>
    <row r="919" spans="1:8" ht="48.75" customHeight="1">
      <c r="A919" s="3"/>
      <c r="B919" s="3"/>
      <c r="C919" s="3"/>
      <c r="D919" s="3"/>
      <c r="H919" s="3"/>
    </row>
    <row r="920" spans="1:8" ht="48.75" customHeight="1">
      <c r="A920" s="3"/>
      <c r="B920" s="3"/>
      <c r="C920" s="3"/>
      <c r="D920" s="3"/>
      <c r="H920" s="3"/>
    </row>
    <row r="921" spans="1:8" ht="48.75" customHeight="1">
      <c r="A921" s="3"/>
      <c r="B921" s="3"/>
      <c r="C921" s="3"/>
      <c r="D921" s="3"/>
      <c r="H921" s="3"/>
    </row>
    <row r="922" spans="1:8" ht="48.75" customHeight="1">
      <c r="A922" s="3"/>
      <c r="B922" s="3"/>
      <c r="C922" s="3"/>
      <c r="D922" s="3"/>
      <c r="H922" s="3"/>
    </row>
    <row r="923" spans="1:8" ht="48.75" customHeight="1">
      <c r="A923" s="3"/>
      <c r="B923" s="3"/>
      <c r="C923" s="3"/>
      <c r="D923" s="3"/>
      <c r="H923" s="3"/>
    </row>
    <row r="924" spans="1:8" ht="48.75" customHeight="1">
      <c r="A924" s="3"/>
      <c r="B924" s="3"/>
      <c r="C924" s="3"/>
      <c r="D924" s="3"/>
      <c r="H924" s="3"/>
    </row>
    <row r="925" spans="1:8" ht="48.75" customHeight="1">
      <c r="A925" s="3"/>
      <c r="B925" s="3"/>
      <c r="C925" s="3"/>
      <c r="D925" s="3"/>
      <c r="H925" s="3"/>
    </row>
    <row r="926" spans="1:8" ht="48.75" customHeight="1">
      <c r="A926" s="3"/>
      <c r="B926" s="3"/>
      <c r="C926" s="3"/>
      <c r="D926" s="3"/>
      <c r="H926" s="3"/>
    </row>
    <row r="927" spans="1:8" ht="48.75" customHeight="1">
      <c r="A927" s="3"/>
      <c r="B927" s="3"/>
      <c r="C927" s="3"/>
      <c r="D927" s="3"/>
      <c r="H927" s="3"/>
    </row>
    <row r="928" spans="1:8" ht="48.75" customHeight="1">
      <c r="A928" s="3"/>
      <c r="B928" s="3"/>
      <c r="C928" s="3"/>
      <c r="D928" s="3"/>
      <c r="H928" s="3"/>
    </row>
    <row r="929" spans="1:8" ht="48.75" customHeight="1">
      <c r="A929" s="3"/>
      <c r="B929" s="3"/>
      <c r="C929" s="3"/>
      <c r="D929" s="3"/>
      <c r="H929" s="3"/>
    </row>
    <row r="930" spans="1:8" ht="48.75" customHeight="1">
      <c r="A930" s="3"/>
      <c r="B930" s="3"/>
      <c r="C930" s="3"/>
      <c r="D930" s="3"/>
      <c r="H930" s="3"/>
    </row>
    <row r="931" spans="1:8" ht="48.75" customHeight="1">
      <c r="A931" s="3"/>
      <c r="B931" s="3"/>
      <c r="C931" s="3"/>
      <c r="D931" s="3"/>
      <c r="H931" s="3"/>
    </row>
    <row r="932" spans="1:8" ht="48.75" customHeight="1">
      <c r="A932" s="3"/>
      <c r="B932" s="3"/>
      <c r="C932" s="3"/>
      <c r="D932" s="3"/>
      <c r="H932" s="3"/>
    </row>
    <row r="933" spans="1:8" ht="48.75" customHeight="1">
      <c r="A933" s="3"/>
      <c r="B933" s="3"/>
      <c r="C933" s="3"/>
      <c r="D933" s="3"/>
      <c r="H933" s="3"/>
    </row>
    <row r="934" spans="1:8" ht="48.75" customHeight="1">
      <c r="A934" s="3"/>
      <c r="B934" s="3"/>
      <c r="C934" s="3"/>
      <c r="D934" s="3"/>
      <c r="H934" s="3"/>
    </row>
    <row r="935" spans="1:8" ht="48.75" customHeight="1">
      <c r="A935" s="3"/>
      <c r="B935" s="3"/>
      <c r="C935" s="3"/>
      <c r="D935" s="3"/>
      <c r="H935" s="3"/>
    </row>
    <row r="936" spans="1:8" ht="48.75" customHeight="1">
      <c r="A936" s="3"/>
      <c r="B936" s="3"/>
      <c r="C936" s="3"/>
      <c r="D936" s="3"/>
      <c r="H936" s="3"/>
    </row>
    <row r="937" spans="1:8" ht="48.75" customHeight="1">
      <c r="A937" s="3"/>
      <c r="B937" s="3"/>
      <c r="C937" s="3"/>
      <c r="D937" s="3"/>
      <c r="H937" s="3"/>
    </row>
    <row r="938" spans="1:8" ht="48.75" customHeight="1">
      <c r="A938" s="3"/>
      <c r="B938" s="3"/>
      <c r="C938" s="3"/>
      <c r="D938" s="3"/>
      <c r="H938" s="3"/>
    </row>
    <row r="939" spans="1:8" ht="48.75" customHeight="1">
      <c r="A939" s="3"/>
      <c r="B939" s="3"/>
      <c r="C939" s="3"/>
      <c r="D939" s="3"/>
      <c r="H939" s="3"/>
    </row>
    <row r="940" spans="1:8" ht="48.75" customHeight="1">
      <c r="A940" s="3"/>
      <c r="B940" s="3"/>
      <c r="C940" s="3"/>
      <c r="D940" s="3"/>
      <c r="H940" s="3"/>
    </row>
    <row r="941" spans="1:8" ht="48.75" customHeight="1">
      <c r="A941" s="3"/>
      <c r="B941" s="3"/>
      <c r="C941" s="3"/>
      <c r="D941" s="3"/>
      <c r="H941" s="3"/>
    </row>
    <row r="942" spans="1:8" ht="48.75" customHeight="1">
      <c r="A942" s="3"/>
      <c r="B942" s="3"/>
      <c r="C942" s="3"/>
      <c r="D942" s="3"/>
      <c r="H942" s="3"/>
    </row>
    <row r="943" spans="1:8" ht="48.75" customHeight="1">
      <c r="A943" s="3"/>
      <c r="B943" s="3"/>
      <c r="C943" s="3"/>
      <c r="D943" s="3"/>
      <c r="H943" s="3"/>
    </row>
    <row r="944" spans="1:8" ht="48.75" customHeight="1">
      <c r="A944" s="3"/>
      <c r="B944" s="3"/>
      <c r="C944" s="3"/>
      <c r="D944" s="3"/>
      <c r="H944" s="3"/>
    </row>
    <row r="945" spans="1:8" ht="48.75" customHeight="1">
      <c r="A945" s="3"/>
      <c r="B945" s="3"/>
      <c r="C945" s="3"/>
      <c r="D945" s="3"/>
      <c r="H945" s="3"/>
    </row>
    <row r="946" spans="1:8" ht="48.75" customHeight="1">
      <c r="A946" s="3"/>
      <c r="B946" s="3"/>
      <c r="C946" s="3"/>
      <c r="D946" s="3"/>
      <c r="H946" s="3"/>
    </row>
    <row r="947" spans="1:8" ht="48.75" customHeight="1">
      <c r="A947" s="3"/>
      <c r="B947" s="3"/>
      <c r="C947" s="3"/>
      <c r="D947" s="3"/>
      <c r="H947" s="3"/>
    </row>
    <row r="948" spans="1:8" ht="48.75" customHeight="1">
      <c r="A948" s="3"/>
      <c r="B948" s="3"/>
      <c r="C948" s="3"/>
      <c r="D948" s="3"/>
      <c r="H948" s="3"/>
    </row>
    <row r="949" spans="1:8" ht="48.75" customHeight="1">
      <c r="A949" s="3"/>
      <c r="B949" s="3"/>
      <c r="C949" s="3"/>
      <c r="D949" s="3"/>
      <c r="H949" s="3"/>
    </row>
    <row r="950" spans="1:8" ht="48.75" customHeight="1">
      <c r="A950" s="3"/>
      <c r="B950" s="3"/>
      <c r="C950" s="3"/>
      <c r="D950" s="3"/>
      <c r="H950" s="3"/>
    </row>
    <row r="951" spans="1:8" ht="48.75" customHeight="1">
      <c r="A951" s="3"/>
      <c r="B951" s="3"/>
      <c r="C951" s="3"/>
      <c r="D951" s="3"/>
      <c r="H951" s="3"/>
    </row>
    <row r="952" spans="1:8" ht="48.75" customHeight="1">
      <c r="A952" s="3"/>
      <c r="B952" s="3"/>
      <c r="C952" s="3"/>
      <c r="D952" s="3"/>
      <c r="H952" s="3"/>
    </row>
    <row r="953" spans="1:8" ht="48.75" customHeight="1">
      <c r="A953" s="3"/>
      <c r="B953" s="3"/>
      <c r="C953" s="3"/>
      <c r="D953" s="3"/>
      <c r="H953" s="3"/>
    </row>
    <row r="954" spans="1:8" ht="48.75" customHeight="1">
      <c r="A954" s="3"/>
      <c r="B954" s="3"/>
      <c r="C954" s="3"/>
      <c r="D954" s="3"/>
      <c r="H954" s="3"/>
    </row>
    <row r="955" spans="1:8" ht="48.75" customHeight="1">
      <c r="A955" s="3"/>
      <c r="B955" s="3"/>
      <c r="C955" s="3"/>
      <c r="D955" s="3"/>
      <c r="H955" s="3"/>
    </row>
    <row r="956" spans="1:8" ht="48.75" customHeight="1">
      <c r="A956" s="3"/>
      <c r="B956" s="3"/>
      <c r="C956" s="3"/>
      <c r="D956" s="3"/>
      <c r="H956" s="3"/>
    </row>
    <row r="957" spans="1:8" ht="48.75" customHeight="1">
      <c r="A957" s="3"/>
      <c r="B957" s="3"/>
      <c r="C957" s="3"/>
      <c r="D957" s="3"/>
      <c r="H957" s="3"/>
    </row>
    <row r="958" spans="1:8" ht="48.75" customHeight="1">
      <c r="A958" s="3"/>
      <c r="B958" s="3"/>
      <c r="C958" s="3"/>
      <c r="D958" s="3"/>
      <c r="H958" s="3"/>
    </row>
    <row r="959" spans="1:8" ht="48.75" customHeight="1">
      <c r="A959" s="3"/>
      <c r="B959" s="3"/>
      <c r="C959" s="3"/>
      <c r="D959" s="3"/>
      <c r="H959" s="3"/>
    </row>
    <row r="960" spans="1:8" ht="48.75" customHeight="1">
      <c r="A960" s="3"/>
      <c r="B960" s="3"/>
      <c r="C960" s="3"/>
      <c r="D960" s="3"/>
      <c r="H960" s="3"/>
    </row>
    <row r="961" spans="1:8" ht="48.75" customHeight="1">
      <c r="A961" s="3"/>
      <c r="B961" s="3"/>
      <c r="C961" s="3"/>
      <c r="D961" s="3"/>
      <c r="H961" s="3"/>
    </row>
    <row r="962" spans="1:8" ht="48.75" customHeight="1">
      <c r="A962" s="3"/>
      <c r="B962" s="3"/>
      <c r="C962" s="3"/>
      <c r="D962" s="3"/>
      <c r="H962" s="3"/>
    </row>
    <row r="963" spans="1:8" ht="48.75" customHeight="1">
      <c r="A963" s="3"/>
      <c r="B963" s="3"/>
      <c r="C963" s="3"/>
      <c r="D963" s="3"/>
      <c r="H963" s="3"/>
    </row>
    <row r="964" spans="1:8" ht="48.75" customHeight="1">
      <c r="A964" s="3"/>
      <c r="B964" s="3"/>
      <c r="C964" s="3"/>
      <c r="D964" s="3"/>
      <c r="H964" s="3"/>
    </row>
    <row r="965" spans="1:8" ht="48.75" customHeight="1">
      <c r="A965" s="3"/>
      <c r="B965" s="3"/>
      <c r="C965" s="3"/>
      <c r="D965" s="3"/>
      <c r="H965" s="3"/>
    </row>
    <row r="966" spans="1:8" ht="48.75" customHeight="1">
      <c r="A966" s="3"/>
      <c r="B966" s="3"/>
      <c r="C966" s="3"/>
      <c r="D966" s="3"/>
      <c r="H966" s="3"/>
    </row>
    <row r="967" spans="1:8" ht="48.75" customHeight="1">
      <c r="A967" s="3"/>
      <c r="B967" s="3"/>
      <c r="C967" s="3"/>
      <c r="D967" s="3"/>
      <c r="H967" s="3"/>
    </row>
    <row r="968" spans="1:8" ht="48.75" customHeight="1">
      <c r="A968" s="3"/>
      <c r="B968" s="3"/>
      <c r="C968" s="3"/>
      <c r="D968" s="3"/>
      <c r="H968" s="3"/>
    </row>
    <row r="969" spans="1:8" ht="48.75" customHeight="1">
      <c r="A969" s="3"/>
      <c r="B969" s="3"/>
      <c r="C969" s="3"/>
      <c r="D969" s="3"/>
      <c r="H969" s="3"/>
    </row>
    <row r="970" spans="1:8" ht="48.75" customHeight="1">
      <c r="A970" s="3"/>
      <c r="B970" s="3"/>
      <c r="C970" s="3"/>
      <c r="D970" s="3"/>
      <c r="H970" s="3"/>
    </row>
    <row r="971" spans="1:8" ht="48.75" customHeight="1">
      <c r="A971" s="3"/>
      <c r="B971" s="3"/>
      <c r="C971" s="3"/>
      <c r="D971" s="3"/>
      <c r="H971" s="3"/>
    </row>
    <row r="972" spans="1:8" ht="48.75" customHeight="1">
      <c r="A972" s="3"/>
      <c r="B972" s="3"/>
      <c r="C972" s="3"/>
      <c r="D972" s="3"/>
      <c r="H972" s="3"/>
    </row>
    <row r="973" spans="1:8" ht="48.75" customHeight="1">
      <c r="A973" s="3"/>
      <c r="B973" s="3"/>
      <c r="C973" s="3"/>
      <c r="D973" s="3"/>
      <c r="H973" s="3"/>
    </row>
    <row r="974" spans="1:8" ht="48.75" customHeight="1">
      <c r="A974" s="3"/>
      <c r="B974" s="3"/>
      <c r="C974" s="3"/>
      <c r="D974" s="3"/>
      <c r="H974" s="3"/>
    </row>
    <row r="975" spans="1:8" ht="48.75" customHeight="1">
      <c r="A975" s="3"/>
      <c r="B975" s="3"/>
      <c r="C975" s="3"/>
      <c r="D975" s="3"/>
      <c r="H975" s="3"/>
    </row>
    <row r="976" spans="1:8" ht="48.75" customHeight="1">
      <c r="A976" s="3"/>
      <c r="B976" s="3"/>
      <c r="C976" s="3"/>
      <c r="D976" s="3"/>
      <c r="H976" s="3"/>
    </row>
    <row r="977" spans="1:8" ht="48.75" customHeight="1">
      <c r="A977" s="3"/>
      <c r="B977" s="3"/>
      <c r="C977" s="3"/>
      <c r="D977" s="3"/>
      <c r="H977" s="3"/>
    </row>
    <row r="978" spans="1:8" ht="48.75" customHeight="1">
      <c r="A978" s="3"/>
      <c r="B978" s="3"/>
      <c r="C978" s="3"/>
      <c r="D978" s="3"/>
      <c r="H978" s="3"/>
    </row>
    <row r="979" spans="1:8" ht="48.75" customHeight="1">
      <c r="A979" s="3"/>
      <c r="B979" s="3"/>
      <c r="C979" s="3"/>
      <c r="D979" s="3"/>
      <c r="H979" s="3"/>
    </row>
    <row r="980" spans="1:8" ht="48.75" customHeight="1">
      <c r="A980" s="3"/>
      <c r="B980" s="3"/>
      <c r="C980" s="3"/>
      <c r="D980" s="3"/>
      <c r="H980" s="3"/>
    </row>
    <row r="981" spans="1:8" ht="48.75" customHeight="1">
      <c r="A981" s="3"/>
      <c r="B981" s="3"/>
      <c r="C981" s="3"/>
      <c r="D981" s="3"/>
      <c r="H981" s="3"/>
    </row>
    <row r="982" spans="1:8" ht="48.75" customHeight="1">
      <c r="A982" s="3"/>
      <c r="B982" s="3"/>
      <c r="C982" s="3"/>
      <c r="D982" s="3"/>
      <c r="H982" s="3"/>
    </row>
    <row r="983" spans="1:8" ht="48.75" customHeight="1">
      <c r="A983" s="3"/>
      <c r="B983" s="3"/>
      <c r="C983" s="3"/>
      <c r="D983" s="3"/>
      <c r="H983" s="3"/>
    </row>
    <row r="984" spans="1:8" ht="48.75" customHeight="1">
      <c r="A984" s="3"/>
      <c r="B984" s="3"/>
      <c r="C984" s="3"/>
      <c r="D984" s="3"/>
      <c r="H984" s="3"/>
    </row>
    <row r="985" spans="1:8" ht="48.75" customHeight="1">
      <c r="A985" s="3"/>
      <c r="B985" s="3"/>
      <c r="C985" s="3"/>
      <c r="D985" s="3"/>
      <c r="H985" s="3"/>
    </row>
    <row r="986" spans="1:8" ht="48.75" customHeight="1">
      <c r="A986" s="3"/>
      <c r="B986" s="3"/>
      <c r="C986" s="3"/>
      <c r="D986" s="3"/>
      <c r="H986" s="3"/>
    </row>
    <row r="987" spans="1:8" ht="48.75" customHeight="1">
      <c r="A987" s="3"/>
      <c r="B987" s="3"/>
      <c r="C987" s="3"/>
      <c r="D987" s="3"/>
      <c r="H987" s="3"/>
    </row>
    <row r="988" spans="1:8" ht="48.75" customHeight="1">
      <c r="A988" s="3"/>
      <c r="B988" s="3"/>
      <c r="C988" s="3"/>
      <c r="D988" s="3"/>
      <c r="H988" s="3"/>
    </row>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1002"/>
  <sheetViews>
    <sheetView workbookViewId="0"/>
  </sheetViews>
  <sheetFormatPr defaultColWidth="12.5703125" defaultRowHeight="15.75" customHeight="1"/>
  <cols>
    <col min="1" max="5" width="3.28515625" customWidth="1"/>
    <col min="6" max="7" width="25.140625" customWidth="1"/>
    <col min="8" max="8" width="3.28515625" customWidth="1"/>
    <col min="9" max="9" width="25.140625" customWidth="1"/>
  </cols>
  <sheetData>
    <row r="1" spans="1:9" ht="20.25" customHeight="1">
      <c r="A1" s="21" t="s">
        <v>0</v>
      </c>
      <c r="B1" s="22" t="s">
        <v>1</v>
      </c>
      <c r="C1" s="23" t="s">
        <v>2</v>
      </c>
      <c r="D1" s="24" t="s">
        <v>3</v>
      </c>
      <c r="E1" s="2" t="s">
        <v>1226</v>
      </c>
      <c r="F1" s="2" t="s">
        <v>5</v>
      </c>
      <c r="G1" s="2" t="s">
        <v>6</v>
      </c>
      <c r="H1" s="2" t="s">
        <v>7</v>
      </c>
      <c r="I1" s="4" t="s">
        <v>8</v>
      </c>
    </row>
    <row r="2" spans="1:9" ht="54.75" customHeight="1">
      <c r="A2" s="3"/>
      <c r="B2" s="3" t="s">
        <v>339</v>
      </c>
      <c r="C2" s="3" t="s">
        <v>2867</v>
      </c>
      <c r="D2" s="3" t="s">
        <v>13</v>
      </c>
      <c r="E2" s="4">
        <v>1</v>
      </c>
      <c r="F2" s="4" t="s">
        <v>2868</v>
      </c>
      <c r="G2" s="4" t="s">
        <v>2869</v>
      </c>
      <c r="H2" s="4" t="s">
        <v>20</v>
      </c>
      <c r="I2" s="4" t="s">
        <v>2870</v>
      </c>
    </row>
    <row r="3" spans="1:9" ht="54.75" customHeight="1">
      <c r="A3" s="3"/>
      <c r="B3" s="3" t="s">
        <v>339</v>
      </c>
      <c r="C3" s="3" t="s">
        <v>2867</v>
      </c>
      <c r="D3" s="3" t="s">
        <v>10</v>
      </c>
      <c r="E3" s="4">
        <v>2</v>
      </c>
      <c r="F3" s="4" t="s">
        <v>2871</v>
      </c>
      <c r="G3" s="4" t="s">
        <v>2872</v>
      </c>
      <c r="H3" s="4" t="s">
        <v>13</v>
      </c>
      <c r="I3" s="4" t="s">
        <v>2873</v>
      </c>
    </row>
    <row r="4" spans="1:9" ht="54.75" customHeight="1">
      <c r="A4" s="3"/>
      <c r="B4" s="3" t="s">
        <v>339</v>
      </c>
      <c r="C4" s="3" t="s">
        <v>2867</v>
      </c>
      <c r="D4" s="3" t="s">
        <v>22</v>
      </c>
      <c r="E4" s="4">
        <v>3</v>
      </c>
      <c r="F4" s="4" t="s">
        <v>2874</v>
      </c>
      <c r="G4" s="4" t="s">
        <v>2875</v>
      </c>
      <c r="H4" s="4" t="s">
        <v>20</v>
      </c>
      <c r="I4" s="12" t="s">
        <v>2876</v>
      </c>
    </row>
    <row r="5" spans="1:9" ht="54.75" customHeight="1">
      <c r="A5" s="3"/>
      <c r="B5" s="3" t="s">
        <v>339</v>
      </c>
      <c r="C5" s="3" t="s">
        <v>2867</v>
      </c>
      <c r="D5" s="3" t="s">
        <v>13</v>
      </c>
      <c r="E5" s="4">
        <v>4</v>
      </c>
      <c r="F5" s="4" t="s">
        <v>2877</v>
      </c>
      <c r="G5" s="4" t="s">
        <v>2878</v>
      </c>
      <c r="H5" s="4" t="s">
        <v>13</v>
      </c>
      <c r="I5" s="4" t="s">
        <v>2879</v>
      </c>
    </row>
    <row r="6" spans="1:9" ht="54.75" customHeight="1">
      <c r="A6" s="3" t="s">
        <v>319</v>
      </c>
      <c r="B6" s="3" t="s">
        <v>339</v>
      </c>
      <c r="C6" s="3" t="s">
        <v>2867</v>
      </c>
      <c r="D6" s="3" t="s">
        <v>22</v>
      </c>
      <c r="E6" s="4">
        <v>5</v>
      </c>
      <c r="F6" s="4" t="s">
        <v>2880</v>
      </c>
      <c r="G6" s="4" t="s">
        <v>2881</v>
      </c>
      <c r="H6" s="4" t="s">
        <v>13</v>
      </c>
      <c r="I6" s="4" t="s">
        <v>2882</v>
      </c>
    </row>
    <row r="7" spans="1:9" ht="54.75" customHeight="1">
      <c r="A7" s="3"/>
      <c r="B7" s="3" t="s">
        <v>339</v>
      </c>
      <c r="C7" s="3" t="s">
        <v>2867</v>
      </c>
      <c r="D7" s="3" t="s">
        <v>10</v>
      </c>
      <c r="E7" s="4">
        <v>6</v>
      </c>
      <c r="F7" s="4" t="s">
        <v>2883</v>
      </c>
      <c r="G7" s="4" t="s">
        <v>2884</v>
      </c>
      <c r="H7" s="4" t="s">
        <v>48</v>
      </c>
      <c r="I7" s="4" t="s">
        <v>2885</v>
      </c>
    </row>
    <row r="8" spans="1:9" ht="54.75" customHeight="1">
      <c r="A8" s="3"/>
      <c r="B8" s="3" t="s">
        <v>339</v>
      </c>
      <c r="C8" s="3" t="s">
        <v>2867</v>
      </c>
      <c r="D8" s="3" t="s">
        <v>22</v>
      </c>
      <c r="E8" s="4">
        <v>7</v>
      </c>
      <c r="F8" s="4" t="s">
        <v>2886</v>
      </c>
      <c r="G8" s="4" t="s">
        <v>2887</v>
      </c>
      <c r="H8" s="4" t="s">
        <v>22</v>
      </c>
      <c r="I8" s="4" t="s">
        <v>2888</v>
      </c>
    </row>
    <row r="9" spans="1:9" ht="54.75" customHeight="1">
      <c r="A9" s="3"/>
      <c r="B9" s="3" t="s">
        <v>339</v>
      </c>
      <c r="C9" s="3" t="s">
        <v>2867</v>
      </c>
      <c r="D9" s="3" t="s">
        <v>13</v>
      </c>
      <c r="E9" s="4">
        <v>8</v>
      </c>
      <c r="F9" s="4" t="s">
        <v>2889</v>
      </c>
      <c r="G9" s="4" t="s">
        <v>2890</v>
      </c>
      <c r="H9" s="4" t="s">
        <v>48</v>
      </c>
      <c r="I9" s="4" t="s">
        <v>2891</v>
      </c>
    </row>
    <row r="10" spans="1:9" ht="54.75" customHeight="1">
      <c r="A10" s="3"/>
      <c r="B10" s="3" t="s">
        <v>339</v>
      </c>
      <c r="C10" s="3" t="s">
        <v>2867</v>
      </c>
      <c r="D10" s="3" t="s">
        <v>22</v>
      </c>
      <c r="E10" s="4">
        <v>9</v>
      </c>
      <c r="F10" s="4" t="s">
        <v>2892</v>
      </c>
      <c r="G10" s="4" t="s">
        <v>2893</v>
      </c>
      <c r="H10" s="4" t="s">
        <v>13</v>
      </c>
      <c r="I10" s="4" t="s">
        <v>2894</v>
      </c>
    </row>
    <row r="11" spans="1:9" ht="54.75" customHeight="1">
      <c r="A11" s="3"/>
      <c r="B11" s="3" t="s">
        <v>402</v>
      </c>
      <c r="C11" s="3" t="s">
        <v>2867</v>
      </c>
      <c r="D11" s="3" t="s">
        <v>10</v>
      </c>
      <c r="E11" s="4">
        <v>10</v>
      </c>
      <c r="F11" s="4" t="s">
        <v>2895</v>
      </c>
      <c r="G11" s="4" t="s">
        <v>2896</v>
      </c>
      <c r="H11" s="4" t="s">
        <v>48</v>
      </c>
      <c r="I11" s="4" t="s">
        <v>2897</v>
      </c>
    </row>
    <row r="12" spans="1:9" ht="54.75" customHeight="1">
      <c r="A12" s="3"/>
      <c r="B12" s="3" t="s">
        <v>339</v>
      </c>
      <c r="C12" s="3" t="s">
        <v>2867</v>
      </c>
      <c r="D12" s="3" t="s">
        <v>22</v>
      </c>
      <c r="E12" s="4">
        <v>11</v>
      </c>
      <c r="F12" s="4" t="s">
        <v>2898</v>
      </c>
      <c r="G12" s="4" t="s">
        <v>2899</v>
      </c>
      <c r="H12" s="4" t="s">
        <v>48</v>
      </c>
      <c r="I12" s="4" t="s">
        <v>2900</v>
      </c>
    </row>
    <row r="13" spans="1:9" ht="54.75" customHeight="1">
      <c r="A13" s="3" t="s">
        <v>319</v>
      </c>
      <c r="B13" s="3" t="s">
        <v>339</v>
      </c>
      <c r="C13" s="3" t="s">
        <v>2867</v>
      </c>
      <c r="D13" s="3" t="s">
        <v>22</v>
      </c>
      <c r="E13" s="4">
        <v>12</v>
      </c>
      <c r="F13" s="4" t="s">
        <v>2901</v>
      </c>
      <c r="G13" s="4" t="s">
        <v>2902</v>
      </c>
      <c r="H13" s="4" t="s">
        <v>48</v>
      </c>
      <c r="I13" s="4" t="s">
        <v>2903</v>
      </c>
    </row>
    <row r="14" spans="1:9" ht="54.75" customHeight="1">
      <c r="A14" s="3"/>
      <c r="B14" s="3" t="s">
        <v>339</v>
      </c>
      <c r="C14" s="3" t="s">
        <v>2867</v>
      </c>
      <c r="D14" s="3" t="s">
        <v>10</v>
      </c>
      <c r="E14" s="4">
        <v>13</v>
      </c>
      <c r="F14" s="4" t="s">
        <v>2904</v>
      </c>
      <c r="G14" s="4" t="s">
        <v>2905</v>
      </c>
      <c r="H14" s="4" t="s">
        <v>48</v>
      </c>
      <c r="I14" s="12" t="s">
        <v>2906</v>
      </c>
    </row>
    <row r="15" spans="1:9" ht="54.75" customHeight="1">
      <c r="A15" s="3"/>
      <c r="B15" s="3" t="s">
        <v>339</v>
      </c>
      <c r="C15" s="3" t="s">
        <v>2867</v>
      </c>
      <c r="D15" s="3" t="s">
        <v>22</v>
      </c>
      <c r="E15" s="4">
        <v>14</v>
      </c>
      <c r="F15" s="4" t="s">
        <v>2907</v>
      </c>
      <c r="G15" s="4" t="s">
        <v>2908</v>
      </c>
      <c r="H15" s="4" t="s">
        <v>48</v>
      </c>
      <c r="I15" s="4" t="s">
        <v>2909</v>
      </c>
    </row>
    <row r="16" spans="1:9" ht="54.75" customHeight="1">
      <c r="A16" s="3"/>
      <c r="B16" s="3" t="s">
        <v>339</v>
      </c>
      <c r="C16" s="3" t="s">
        <v>2867</v>
      </c>
      <c r="D16" s="3" t="s">
        <v>10</v>
      </c>
      <c r="E16" s="4">
        <v>15</v>
      </c>
      <c r="F16" s="4" t="s">
        <v>2910</v>
      </c>
      <c r="G16" s="4" t="s">
        <v>2911</v>
      </c>
      <c r="H16" s="4" t="s">
        <v>20</v>
      </c>
      <c r="I16" s="4" t="s">
        <v>2912</v>
      </c>
    </row>
    <row r="17" spans="1:9" ht="54.75" customHeight="1">
      <c r="A17" s="3"/>
      <c r="B17" s="3" t="s">
        <v>339</v>
      </c>
      <c r="C17" s="3" t="s">
        <v>2867</v>
      </c>
      <c r="D17" s="3" t="s">
        <v>22</v>
      </c>
      <c r="E17" s="4">
        <v>16</v>
      </c>
      <c r="F17" s="4" t="s">
        <v>2913</v>
      </c>
      <c r="G17" s="4" t="s">
        <v>2914</v>
      </c>
      <c r="H17" s="4" t="s">
        <v>48</v>
      </c>
      <c r="I17" s="4" t="s">
        <v>2915</v>
      </c>
    </row>
    <row r="18" spans="1:9" ht="54.75" customHeight="1">
      <c r="A18" s="3"/>
      <c r="B18" s="3" t="s">
        <v>339</v>
      </c>
      <c r="C18" s="3" t="s">
        <v>2867</v>
      </c>
      <c r="D18" s="3" t="s">
        <v>22</v>
      </c>
      <c r="E18" s="4">
        <v>17</v>
      </c>
      <c r="F18" s="4" t="s">
        <v>2916</v>
      </c>
      <c r="G18" s="4" t="s">
        <v>2917</v>
      </c>
      <c r="H18" s="4" t="s">
        <v>13</v>
      </c>
      <c r="I18" s="4" t="s">
        <v>2918</v>
      </c>
    </row>
    <row r="19" spans="1:9" ht="54.75" customHeight="1">
      <c r="A19" s="3"/>
      <c r="B19" s="3" t="s">
        <v>339</v>
      </c>
      <c r="C19" s="3" t="s">
        <v>2867</v>
      </c>
      <c r="D19" s="3" t="s">
        <v>22</v>
      </c>
      <c r="E19" s="4">
        <v>18</v>
      </c>
      <c r="F19" s="4" t="s">
        <v>2919</v>
      </c>
      <c r="G19" s="4" t="s">
        <v>2914</v>
      </c>
      <c r="H19" s="4" t="s">
        <v>22</v>
      </c>
      <c r="I19" s="4" t="s">
        <v>2920</v>
      </c>
    </row>
    <row r="20" spans="1:9" ht="54.75" customHeight="1">
      <c r="A20" s="3"/>
      <c r="B20" s="3" t="s">
        <v>339</v>
      </c>
      <c r="C20" s="3" t="s">
        <v>2867</v>
      </c>
      <c r="D20" s="3" t="s">
        <v>13</v>
      </c>
      <c r="E20" s="4">
        <v>19</v>
      </c>
      <c r="F20" s="4" t="s">
        <v>2921</v>
      </c>
      <c r="G20" s="4" t="s">
        <v>2922</v>
      </c>
      <c r="H20" s="4" t="s">
        <v>20</v>
      </c>
      <c r="I20" s="4" t="s">
        <v>2923</v>
      </c>
    </row>
    <row r="21" spans="1:9" ht="54.75" customHeight="1">
      <c r="A21" s="3" t="s">
        <v>319</v>
      </c>
      <c r="B21" s="3" t="s">
        <v>339</v>
      </c>
      <c r="C21" s="3" t="s">
        <v>2867</v>
      </c>
      <c r="D21" s="3" t="s">
        <v>10</v>
      </c>
      <c r="E21" s="4">
        <v>20</v>
      </c>
      <c r="F21" s="4" t="s">
        <v>2924</v>
      </c>
      <c r="G21" s="4" t="s">
        <v>2881</v>
      </c>
      <c r="H21" s="4" t="s">
        <v>22</v>
      </c>
      <c r="I21" s="4" t="s">
        <v>2909</v>
      </c>
    </row>
    <row r="22" spans="1:9" ht="54.75" customHeight="1">
      <c r="A22" s="3"/>
      <c r="B22" s="3" t="s">
        <v>339</v>
      </c>
      <c r="C22" s="3" t="s">
        <v>2867</v>
      </c>
      <c r="D22" s="3" t="s">
        <v>22</v>
      </c>
      <c r="E22" s="4">
        <v>21</v>
      </c>
      <c r="F22" s="4" t="s">
        <v>2925</v>
      </c>
      <c r="G22" s="4" t="s">
        <v>2917</v>
      </c>
      <c r="H22" s="4" t="s">
        <v>20</v>
      </c>
      <c r="I22" s="4" t="s">
        <v>2926</v>
      </c>
    </row>
    <row r="23" spans="1:9" ht="54.75" customHeight="1">
      <c r="A23" s="3"/>
      <c r="B23" s="3" t="s">
        <v>339</v>
      </c>
      <c r="C23" s="3" t="s">
        <v>2867</v>
      </c>
      <c r="D23" s="3" t="s">
        <v>22</v>
      </c>
      <c r="E23" s="4">
        <v>22</v>
      </c>
      <c r="F23" s="4" t="s">
        <v>2927</v>
      </c>
      <c r="G23" s="4" t="s">
        <v>2928</v>
      </c>
      <c r="H23" s="4" t="s">
        <v>22</v>
      </c>
      <c r="I23" s="4" t="s">
        <v>2929</v>
      </c>
    </row>
    <row r="24" spans="1:9" ht="54.75" customHeight="1">
      <c r="A24" s="3"/>
      <c r="B24" s="3" t="s">
        <v>339</v>
      </c>
      <c r="C24" s="3" t="s">
        <v>2867</v>
      </c>
      <c r="D24" s="3" t="s">
        <v>10</v>
      </c>
      <c r="E24" s="4">
        <v>23</v>
      </c>
      <c r="F24" s="4" t="s">
        <v>2930</v>
      </c>
      <c r="G24" s="4" t="s">
        <v>2931</v>
      </c>
      <c r="H24" s="4" t="s">
        <v>22</v>
      </c>
      <c r="I24" s="4" t="s">
        <v>2891</v>
      </c>
    </row>
    <row r="25" spans="1:9" ht="54.75" customHeight="1">
      <c r="A25" s="3"/>
      <c r="B25" s="3" t="s">
        <v>402</v>
      </c>
      <c r="C25" s="3" t="s">
        <v>2867</v>
      </c>
      <c r="D25" s="3" t="s">
        <v>10</v>
      </c>
      <c r="E25" s="4">
        <v>24</v>
      </c>
      <c r="F25" s="4" t="s">
        <v>2932</v>
      </c>
      <c r="G25" s="4" t="s">
        <v>2933</v>
      </c>
      <c r="H25" s="4" t="s">
        <v>13</v>
      </c>
      <c r="I25" s="4" t="s">
        <v>2934</v>
      </c>
    </row>
    <row r="26" spans="1:9" ht="54.75" customHeight="1">
      <c r="A26" s="3"/>
      <c r="B26" s="3" t="s">
        <v>339</v>
      </c>
      <c r="C26" s="3" t="s">
        <v>2867</v>
      </c>
      <c r="D26" s="3" t="s">
        <v>10</v>
      </c>
      <c r="E26" s="4">
        <v>25</v>
      </c>
      <c r="F26" s="4" t="s">
        <v>2935</v>
      </c>
      <c r="G26" s="4" t="s">
        <v>2936</v>
      </c>
      <c r="H26" s="4" t="s">
        <v>13</v>
      </c>
      <c r="I26" s="4" t="s">
        <v>2937</v>
      </c>
    </row>
    <row r="27" spans="1:9" ht="54.75" customHeight="1">
      <c r="A27" s="3"/>
      <c r="B27" s="3" t="s">
        <v>339</v>
      </c>
      <c r="C27" s="3" t="s">
        <v>2867</v>
      </c>
      <c r="D27" s="3" t="s">
        <v>22</v>
      </c>
      <c r="E27" s="4">
        <v>26</v>
      </c>
      <c r="F27" s="4" t="s">
        <v>2938</v>
      </c>
      <c r="G27" s="4" t="s">
        <v>2939</v>
      </c>
      <c r="H27" s="4" t="s">
        <v>48</v>
      </c>
      <c r="I27" s="4" t="s">
        <v>2940</v>
      </c>
    </row>
    <row r="28" spans="1:9" ht="54.75" customHeight="1">
      <c r="A28" s="3"/>
      <c r="B28" s="3" t="s">
        <v>402</v>
      </c>
      <c r="C28" s="3" t="s">
        <v>2867</v>
      </c>
      <c r="D28" s="3" t="s">
        <v>10</v>
      </c>
      <c r="E28" s="4">
        <v>27</v>
      </c>
      <c r="F28" s="4" t="s">
        <v>2941</v>
      </c>
      <c r="G28" s="4" t="s">
        <v>2942</v>
      </c>
      <c r="H28" s="4" t="s">
        <v>20</v>
      </c>
      <c r="I28" s="4" t="s">
        <v>2943</v>
      </c>
    </row>
    <row r="29" spans="1:9" ht="54.75" customHeight="1">
      <c r="A29" s="3"/>
      <c r="B29" s="3" t="s">
        <v>339</v>
      </c>
      <c r="C29" s="3" t="s">
        <v>2867</v>
      </c>
      <c r="D29" s="3" t="s">
        <v>10</v>
      </c>
      <c r="E29" s="4">
        <v>28</v>
      </c>
      <c r="F29" s="4" t="s">
        <v>2944</v>
      </c>
      <c r="G29" s="4" t="s">
        <v>2945</v>
      </c>
      <c r="H29" s="4" t="s">
        <v>20</v>
      </c>
      <c r="I29" s="4" t="s">
        <v>2946</v>
      </c>
    </row>
    <row r="30" spans="1:9" ht="54.75" customHeight="1">
      <c r="A30" s="3"/>
      <c r="B30" s="3" t="s">
        <v>402</v>
      </c>
      <c r="C30" s="3" t="s">
        <v>2867</v>
      </c>
      <c r="D30" s="3" t="s">
        <v>13</v>
      </c>
      <c r="E30" s="4">
        <v>29</v>
      </c>
      <c r="F30" s="4" t="s">
        <v>2810</v>
      </c>
      <c r="G30" s="4" t="s">
        <v>2947</v>
      </c>
      <c r="H30" s="4" t="s">
        <v>13</v>
      </c>
      <c r="I30" s="4" t="s">
        <v>2948</v>
      </c>
    </row>
    <row r="31" spans="1:9" ht="54.75" customHeight="1">
      <c r="A31" s="3"/>
      <c r="B31" s="3" t="s">
        <v>339</v>
      </c>
      <c r="C31" s="3" t="s">
        <v>2867</v>
      </c>
      <c r="D31" s="3" t="s">
        <v>13</v>
      </c>
      <c r="E31" s="4">
        <v>30</v>
      </c>
      <c r="F31" s="4" t="s">
        <v>2949</v>
      </c>
      <c r="G31" s="4" t="s">
        <v>2931</v>
      </c>
      <c r="H31" s="4" t="s">
        <v>48</v>
      </c>
      <c r="I31" s="4" t="s">
        <v>2950</v>
      </c>
    </row>
    <row r="32" spans="1:9" ht="54.75" customHeight="1">
      <c r="A32" s="3" t="s">
        <v>319</v>
      </c>
      <c r="B32" s="3" t="s">
        <v>339</v>
      </c>
      <c r="C32" s="3" t="s">
        <v>2867</v>
      </c>
      <c r="D32" s="3" t="s">
        <v>10</v>
      </c>
      <c r="E32" s="4">
        <v>31</v>
      </c>
      <c r="F32" s="4" t="s">
        <v>2951</v>
      </c>
      <c r="G32" s="4" t="s">
        <v>2952</v>
      </c>
      <c r="H32" s="4" t="s">
        <v>20</v>
      </c>
      <c r="I32" s="4" t="s">
        <v>2953</v>
      </c>
    </row>
    <row r="33" spans="1:9" ht="54.75" customHeight="1">
      <c r="A33" s="3"/>
      <c r="B33" s="3" t="s">
        <v>339</v>
      </c>
      <c r="C33" s="3" t="s">
        <v>2867</v>
      </c>
      <c r="D33" s="3" t="s">
        <v>10</v>
      </c>
      <c r="E33" s="4">
        <v>32</v>
      </c>
      <c r="F33" s="4" t="s">
        <v>2954</v>
      </c>
      <c r="G33" s="4" t="s">
        <v>2955</v>
      </c>
      <c r="H33" s="4" t="s">
        <v>13</v>
      </c>
      <c r="I33" s="4" t="s">
        <v>2956</v>
      </c>
    </row>
    <row r="34" spans="1:9" ht="54.75" customHeight="1">
      <c r="A34" s="3"/>
      <c r="B34" s="3" t="s">
        <v>339</v>
      </c>
      <c r="C34" s="3" t="s">
        <v>2867</v>
      </c>
      <c r="D34" s="3" t="s">
        <v>10</v>
      </c>
      <c r="E34" s="4">
        <v>33</v>
      </c>
      <c r="F34" s="4" t="s">
        <v>2957</v>
      </c>
      <c r="G34" s="4" t="s">
        <v>2958</v>
      </c>
      <c r="H34" s="4" t="s">
        <v>13</v>
      </c>
      <c r="I34" s="4" t="s">
        <v>2959</v>
      </c>
    </row>
    <row r="35" spans="1:9" ht="54.75" customHeight="1">
      <c r="A35" s="3"/>
      <c r="B35" s="3" t="s">
        <v>339</v>
      </c>
      <c r="C35" s="3" t="s">
        <v>2867</v>
      </c>
      <c r="D35" s="3" t="s">
        <v>10</v>
      </c>
      <c r="E35" s="4">
        <v>34</v>
      </c>
      <c r="F35" s="4" t="s">
        <v>2960</v>
      </c>
      <c r="G35" s="4" t="s">
        <v>2914</v>
      </c>
      <c r="H35" s="4" t="s">
        <v>13</v>
      </c>
      <c r="I35" s="4" t="s">
        <v>2961</v>
      </c>
    </row>
    <row r="36" spans="1:9" ht="54.75" customHeight="1">
      <c r="A36" s="3"/>
      <c r="B36" s="3" t="s">
        <v>339</v>
      </c>
      <c r="C36" s="3" t="s">
        <v>2867</v>
      </c>
      <c r="D36" s="3" t="s">
        <v>10</v>
      </c>
      <c r="E36" s="4">
        <v>35</v>
      </c>
      <c r="F36" s="4" t="s">
        <v>2962</v>
      </c>
      <c r="G36" s="4" t="s">
        <v>2963</v>
      </c>
      <c r="H36" s="4" t="s">
        <v>48</v>
      </c>
      <c r="I36" s="4" t="s">
        <v>2964</v>
      </c>
    </row>
    <row r="37" spans="1:9" ht="54.75" customHeight="1">
      <c r="A37" s="3"/>
      <c r="B37" s="3" t="s">
        <v>339</v>
      </c>
      <c r="C37" s="3" t="s">
        <v>2867</v>
      </c>
      <c r="D37" s="3" t="s">
        <v>22</v>
      </c>
      <c r="E37" s="4">
        <v>36</v>
      </c>
      <c r="F37" s="4" t="s">
        <v>2965</v>
      </c>
      <c r="G37" s="4" t="s">
        <v>2966</v>
      </c>
      <c r="H37" s="4" t="s">
        <v>20</v>
      </c>
      <c r="I37" s="12" t="s">
        <v>2967</v>
      </c>
    </row>
    <row r="38" spans="1:9" ht="54.75" customHeight="1">
      <c r="A38" s="3"/>
      <c r="B38" s="3" t="s">
        <v>339</v>
      </c>
      <c r="C38" s="3" t="s">
        <v>2867</v>
      </c>
      <c r="D38" s="3" t="s">
        <v>13</v>
      </c>
      <c r="E38" s="4">
        <v>37</v>
      </c>
      <c r="F38" s="4" t="s">
        <v>2968</v>
      </c>
      <c r="G38" s="4" t="s">
        <v>2969</v>
      </c>
      <c r="H38" s="4" t="s">
        <v>48</v>
      </c>
      <c r="I38" s="12" t="s">
        <v>2970</v>
      </c>
    </row>
    <row r="39" spans="1:9" ht="54.75" customHeight="1">
      <c r="A39" s="3"/>
      <c r="B39" s="3" t="s">
        <v>339</v>
      </c>
      <c r="C39" s="3" t="s">
        <v>2867</v>
      </c>
      <c r="D39" s="3" t="s">
        <v>22</v>
      </c>
      <c r="E39" s="4">
        <v>38</v>
      </c>
      <c r="F39" s="4" t="s">
        <v>2971</v>
      </c>
      <c r="G39" s="4" t="s">
        <v>2972</v>
      </c>
      <c r="H39" s="4" t="s">
        <v>48</v>
      </c>
      <c r="I39" s="4" t="s">
        <v>2973</v>
      </c>
    </row>
    <row r="40" spans="1:9" ht="54.75" customHeight="1">
      <c r="A40" s="3"/>
      <c r="B40" s="3" t="s">
        <v>339</v>
      </c>
      <c r="C40" s="3" t="s">
        <v>2867</v>
      </c>
      <c r="D40" s="3" t="s">
        <v>22</v>
      </c>
      <c r="E40" s="4">
        <v>39</v>
      </c>
      <c r="F40" s="4" t="s">
        <v>2974</v>
      </c>
      <c r="G40" s="4" t="s">
        <v>2975</v>
      </c>
      <c r="H40" s="4" t="s">
        <v>20</v>
      </c>
      <c r="I40" s="4" t="s">
        <v>2976</v>
      </c>
    </row>
    <row r="41" spans="1:9" ht="54.75" customHeight="1">
      <c r="A41" s="3"/>
      <c r="B41" s="3" t="s">
        <v>402</v>
      </c>
      <c r="C41" s="3" t="s">
        <v>2867</v>
      </c>
      <c r="D41" s="3" t="s">
        <v>13</v>
      </c>
      <c r="E41" s="4">
        <v>40</v>
      </c>
      <c r="F41" s="4" t="s">
        <v>2977</v>
      </c>
      <c r="G41" s="4" t="s">
        <v>2978</v>
      </c>
      <c r="H41" s="4" t="s">
        <v>20</v>
      </c>
      <c r="I41" s="4" t="s">
        <v>2979</v>
      </c>
    </row>
    <row r="42" spans="1:9" ht="54.75" customHeight="1">
      <c r="A42" s="3"/>
      <c r="B42" s="3" t="s">
        <v>339</v>
      </c>
      <c r="C42" s="3" t="s">
        <v>2867</v>
      </c>
      <c r="D42" s="3" t="s">
        <v>22</v>
      </c>
      <c r="E42" s="4">
        <v>41</v>
      </c>
      <c r="F42" s="4" t="s">
        <v>2980</v>
      </c>
      <c r="G42" s="4" t="s">
        <v>2981</v>
      </c>
      <c r="H42" s="4" t="s">
        <v>22</v>
      </c>
      <c r="I42" s="4" t="s">
        <v>2918</v>
      </c>
    </row>
    <row r="43" spans="1:9" ht="54.75" customHeight="1">
      <c r="A43" s="3"/>
      <c r="B43" s="3" t="s">
        <v>339</v>
      </c>
      <c r="C43" s="3" t="s">
        <v>2867</v>
      </c>
      <c r="D43" s="3" t="s">
        <v>22</v>
      </c>
      <c r="E43" s="4">
        <v>42</v>
      </c>
      <c r="F43" s="4" t="s">
        <v>2982</v>
      </c>
      <c r="G43" s="4" t="s">
        <v>2983</v>
      </c>
      <c r="H43" s="4" t="s">
        <v>13</v>
      </c>
      <c r="I43" s="4" t="s">
        <v>2926</v>
      </c>
    </row>
    <row r="44" spans="1:9" ht="54.75" customHeight="1">
      <c r="A44" s="3"/>
      <c r="B44" s="3" t="s">
        <v>339</v>
      </c>
      <c r="C44" s="3" t="s">
        <v>2867</v>
      </c>
      <c r="D44" s="3" t="s">
        <v>13</v>
      </c>
      <c r="E44" s="4">
        <v>43</v>
      </c>
      <c r="F44" s="4" t="s">
        <v>2984</v>
      </c>
      <c r="G44" s="4" t="s">
        <v>2985</v>
      </c>
      <c r="H44" s="4" t="s">
        <v>22</v>
      </c>
      <c r="I44" s="4" t="s">
        <v>2986</v>
      </c>
    </row>
    <row r="45" spans="1:9" ht="54.75" customHeight="1">
      <c r="A45" s="3"/>
      <c r="B45" s="3" t="s">
        <v>339</v>
      </c>
      <c r="C45" s="3" t="s">
        <v>2867</v>
      </c>
      <c r="D45" s="3" t="s">
        <v>22</v>
      </c>
      <c r="E45" s="4">
        <v>44</v>
      </c>
      <c r="F45" s="4" t="s">
        <v>2987</v>
      </c>
      <c r="G45" s="4" t="s">
        <v>2972</v>
      </c>
      <c r="H45" s="4" t="s">
        <v>48</v>
      </c>
      <c r="I45" s="4" t="s">
        <v>2988</v>
      </c>
    </row>
    <row r="46" spans="1:9" ht="54.75" customHeight="1">
      <c r="A46" s="3"/>
      <c r="B46" s="3" t="s">
        <v>339</v>
      </c>
      <c r="C46" s="3" t="s">
        <v>2867</v>
      </c>
      <c r="D46" s="3" t="s">
        <v>10</v>
      </c>
      <c r="E46" s="4">
        <v>45</v>
      </c>
      <c r="F46" s="4" t="s">
        <v>2989</v>
      </c>
      <c r="G46" s="4" t="s">
        <v>2990</v>
      </c>
      <c r="H46" s="4" t="s">
        <v>48</v>
      </c>
      <c r="I46" s="4" t="s">
        <v>2991</v>
      </c>
    </row>
    <row r="47" spans="1:9" ht="54.75" customHeight="1">
      <c r="A47" s="3"/>
      <c r="B47" s="3" t="s">
        <v>339</v>
      </c>
      <c r="C47" s="3" t="s">
        <v>2867</v>
      </c>
      <c r="D47" s="3" t="s">
        <v>13</v>
      </c>
      <c r="E47" s="4">
        <v>46</v>
      </c>
      <c r="F47" s="4" t="s">
        <v>2992</v>
      </c>
      <c r="G47" s="4" t="s">
        <v>2993</v>
      </c>
      <c r="H47" s="4" t="s">
        <v>22</v>
      </c>
      <c r="I47" s="4" t="s">
        <v>2994</v>
      </c>
    </row>
    <row r="48" spans="1:9" ht="54.75" customHeight="1">
      <c r="A48" s="3"/>
      <c r="B48" s="3" t="s">
        <v>339</v>
      </c>
      <c r="C48" s="3" t="s">
        <v>2867</v>
      </c>
      <c r="D48" s="3" t="s">
        <v>22</v>
      </c>
      <c r="E48" s="4">
        <v>47</v>
      </c>
      <c r="F48" s="4" t="s">
        <v>2995</v>
      </c>
      <c r="G48" s="4" t="s">
        <v>2996</v>
      </c>
      <c r="H48" s="4" t="s">
        <v>13</v>
      </c>
      <c r="I48" s="4" t="s">
        <v>2973</v>
      </c>
    </row>
    <row r="49" spans="1:9" ht="54.75" customHeight="1">
      <c r="A49" s="3"/>
      <c r="B49" s="3" t="s">
        <v>339</v>
      </c>
      <c r="C49" s="3" t="s">
        <v>2867</v>
      </c>
      <c r="D49" s="3" t="s">
        <v>22</v>
      </c>
      <c r="E49" s="4">
        <v>48</v>
      </c>
      <c r="F49" s="4" t="s">
        <v>2997</v>
      </c>
      <c r="G49" s="4" t="s">
        <v>2998</v>
      </c>
      <c r="H49" s="4" t="s">
        <v>22</v>
      </c>
      <c r="I49" s="4" t="s">
        <v>2999</v>
      </c>
    </row>
    <row r="50" spans="1:9" ht="54.75" customHeight="1">
      <c r="A50" s="3"/>
      <c r="B50" s="3" t="s">
        <v>339</v>
      </c>
      <c r="C50" s="3" t="s">
        <v>2867</v>
      </c>
      <c r="D50" s="3" t="s">
        <v>10</v>
      </c>
      <c r="E50" s="4">
        <v>49</v>
      </c>
      <c r="F50" s="4" t="s">
        <v>3000</v>
      </c>
      <c r="G50" s="4" t="s">
        <v>3001</v>
      </c>
      <c r="H50" s="4" t="s">
        <v>13</v>
      </c>
      <c r="I50" s="4" t="s">
        <v>2885</v>
      </c>
    </row>
    <row r="51" spans="1:9" ht="54.75" customHeight="1">
      <c r="A51" s="3" t="s">
        <v>1392</v>
      </c>
      <c r="B51" s="3" t="s">
        <v>339</v>
      </c>
      <c r="C51" s="3" t="s">
        <v>2867</v>
      </c>
      <c r="D51" s="3" t="s">
        <v>10</v>
      </c>
      <c r="E51" s="4">
        <v>50</v>
      </c>
      <c r="F51" s="4" t="s">
        <v>3002</v>
      </c>
      <c r="G51" s="4" t="s">
        <v>3003</v>
      </c>
      <c r="H51" s="4" t="s">
        <v>13</v>
      </c>
      <c r="I51" s="4" t="s">
        <v>3004</v>
      </c>
    </row>
    <row r="52" spans="1:9" ht="54.75" customHeight="1">
      <c r="A52" s="3"/>
      <c r="B52" s="3" t="s">
        <v>402</v>
      </c>
      <c r="C52" s="3" t="s">
        <v>2867</v>
      </c>
      <c r="D52" s="3" t="s">
        <v>22</v>
      </c>
      <c r="E52" s="4">
        <v>51</v>
      </c>
      <c r="F52" t="s">
        <v>3005</v>
      </c>
      <c r="G52" t="s">
        <v>3006</v>
      </c>
      <c r="H52" s="16" t="s">
        <v>22</v>
      </c>
      <c r="I52" s="4" t="s">
        <v>3007</v>
      </c>
    </row>
    <row r="53" spans="1:9" ht="54.75" customHeight="1">
      <c r="A53" s="3"/>
      <c r="B53" s="3" t="s">
        <v>402</v>
      </c>
      <c r="C53" s="3" t="s">
        <v>2867</v>
      </c>
      <c r="D53" s="3" t="s">
        <v>22</v>
      </c>
      <c r="E53" s="4">
        <v>52</v>
      </c>
      <c r="F53" t="s">
        <v>3008</v>
      </c>
      <c r="G53" t="s">
        <v>3009</v>
      </c>
      <c r="H53" s="16" t="s">
        <v>48</v>
      </c>
      <c r="I53" s="4" t="s">
        <v>3010</v>
      </c>
    </row>
    <row r="54" spans="1:9" ht="54.75" customHeight="1">
      <c r="A54" s="3"/>
      <c r="B54" s="3" t="s">
        <v>402</v>
      </c>
      <c r="C54" s="3" t="s">
        <v>2867</v>
      </c>
      <c r="D54" s="3" t="s">
        <v>22</v>
      </c>
      <c r="E54" s="4">
        <v>53</v>
      </c>
      <c r="F54" t="s">
        <v>3011</v>
      </c>
      <c r="G54" t="s">
        <v>3012</v>
      </c>
      <c r="H54" s="16" t="s">
        <v>13</v>
      </c>
      <c r="I54" s="4" t="s">
        <v>3013</v>
      </c>
    </row>
    <row r="55" spans="1:9" ht="54.75" customHeight="1">
      <c r="A55" s="3" t="s">
        <v>319</v>
      </c>
      <c r="B55" s="3" t="s">
        <v>339</v>
      </c>
      <c r="C55" s="3" t="s">
        <v>2867</v>
      </c>
      <c r="D55" s="3" t="s">
        <v>22</v>
      </c>
      <c r="E55" s="4">
        <v>54</v>
      </c>
      <c r="F55" s="4" t="s">
        <v>3014</v>
      </c>
      <c r="G55" t="s">
        <v>3015</v>
      </c>
      <c r="H55" s="16" t="s">
        <v>13</v>
      </c>
      <c r="I55" s="4" t="s">
        <v>3016</v>
      </c>
    </row>
    <row r="56" spans="1:9" ht="54.75" customHeight="1">
      <c r="A56" s="3"/>
      <c r="B56" s="3" t="s">
        <v>339</v>
      </c>
      <c r="C56" s="3" t="s">
        <v>2867</v>
      </c>
      <c r="D56" s="3" t="s">
        <v>22</v>
      </c>
      <c r="E56" s="4">
        <v>55</v>
      </c>
      <c r="F56" s="4" t="s">
        <v>3017</v>
      </c>
      <c r="G56" s="4" t="s">
        <v>3018</v>
      </c>
      <c r="H56" s="16" t="s">
        <v>48</v>
      </c>
      <c r="I56" s="12" t="s">
        <v>3019</v>
      </c>
    </row>
    <row r="57" spans="1:9" ht="54.75" customHeight="1">
      <c r="A57" s="3"/>
      <c r="B57" s="3" t="s">
        <v>339</v>
      </c>
      <c r="C57" s="3" t="s">
        <v>2867</v>
      </c>
      <c r="D57" s="3" t="s">
        <v>10</v>
      </c>
      <c r="E57" s="4">
        <v>56</v>
      </c>
      <c r="F57" s="4" t="s">
        <v>3020</v>
      </c>
      <c r="G57" s="4" t="s">
        <v>3021</v>
      </c>
      <c r="H57" s="16" t="s">
        <v>48</v>
      </c>
      <c r="I57" s="4" t="s">
        <v>3022</v>
      </c>
    </row>
    <row r="58" spans="1:9" ht="54.75" customHeight="1">
      <c r="A58" s="3"/>
      <c r="B58" s="3" t="s">
        <v>339</v>
      </c>
      <c r="C58" s="3" t="s">
        <v>2867</v>
      </c>
      <c r="D58" s="3" t="s">
        <v>22</v>
      </c>
      <c r="E58" s="4">
        <v>57</v>
      </c>
      <c r="F58" s="4" t="s">
        <v>3023</v>
      </c>
      <c r="G58" s="4" t="s">
        <v>3024</v>
      </c>
      <c r="H58" s="16" t="s">
        <v>20</v>
      </c>
      <c r="I58" s="12" t="s">
        <v>3025</v>
      </c>
    </row>
    <row r="59" spans="1:9" ht="54.75" customHeight="1">
      <c r="A59" s="3"/>
      <c r="B59" s="3" t="s">
        <v>339</v>
      </c>
      <c r="C59" s="3" t="s">
        <v>2867</v>
      </c>
      <c r="D59" s="3" t="s">
        <v>22</v>
      </c>
      <c r="E59" s="4">
        <v>58</v>
      </c>
      <c r="F59" s="4" t="s">
        <v>3026</v>
      </c>
      <c r="G59" s="4" t="s">
        <v>3027</v>
      </c>
      <c r="H59" s="16" t="s">
        <v>13</v>
      </c>
      <c r="I59" s="4" t="s">
        <v>3028</v>
      </c>
    </row>
    <row r="60" spans="1:9" ht="54.75" customHeight="1">
      <c r="A60" s="3" t="s">
        <v>1392</v>
      </c>
      <c r="B60" s="3" t="s">
        <v>339</v>
      </c>
      <c r="C60" s="3" t="s">
        <v>2867</v>
      </c>
      <c r="D60" s="3" t="s">
        <v>22</v>
      </c>
      <c r="E60" s="4">
        <v>59</v>
      </c>
      <c r="F60" s="4" t="s">
        <v>3029</v>
      </c>
      <c r="G60" s="4" t="s">
        <v>3030</v>
      </c>
      <c r="H60" s="16" t="s">
        <v>13</v>
      </c>
      <c r="I60" s="12" t="s">
        <v>2926</v>
      </c>
    </row>
    <row r="61" spans="1:9" ht="54.75" customHeight="1">
      <c r="A61" s="3"/>
      <c r="B61" s="3" t="s">
        <v>402</v>
      </c>
      <c r="C61" s="3" t="s">
        <v>2867</v>
      </c>
      <c r="D61" s="3" t="s">
        <v>22</v>
      </c>
      <c r="E61" s="4">
        <v>60</v>
      </c>
      <c r="F61" s="4" t="s">
        <v>3031</v>
      </c>
      <c r="G61" s="4" t="s">
        <v>3032</v>
      </c>
      <c r="H61" s="16" t="s">
        <v>13</v>
      </c>
      <c r="I61" s="4" t="s">
        <v>3033</v>
      </c>
    </row>
    <row r="62" spans="1:9" ht="54.75" customHeight="1">
      <c r="A62" s="3"/>
      <c r="B62" s="3" t="s">
        <v>339</v>
      </c>
      <c r="C62" s="3" t="s">
        <v>2867</v>
      </c>
      <c r="D62" s="3" t="s">
        <v>22</v>
      </c>
      <c r="E62" s="4">
        <v>61</v>
      </c>
      <c r="F62" s="4" t="s">
        <v>3034</v>
      </c>
      <c r="G62" s="4" t="s">
        <v>3035</v>
      </c>
      <c r="H62" s="16" t="s">
        <v>13</v>
      </c>
      <c r="I62" s="4" t="s">
        <v>3036</v>
      </c>
    </row>
    <row r="63" spans="1:9" ht="54.75" customHeight="1">
      <c r="A63" s="3" t="s">
        <v>319</v>
      </c>
      <c r="B63" s="3" t="s">
        <v>339</v>
      </c>
      <c r="C63" s="3" t="s">
        <v>2867</v>
      </c>
      <c r="D63" s="3" t="s">
        <v>22</v>
      </c>
      <c r="E63" s="4">
        <v>62</v>
      </c>
      <c r="F63" s="4" t="s">
        <v>3037</v>
      </c>
      <c r="G63" s="4" t="s">
        <v>3038</v>
      </c>
      <c r="H63" s="16" t="s">
        <v>13</v>
      </c>
      <c r="I63" s="4" t="s">
        <v>3039</v>
      </c>
    </row>
    <row r="64" spans="1:9" ht="54.75" customHeight="1">
      <c r="A64" s="3"/>
      <c r="B64" s="3" t="s">
        <v>339</v>
      </c>
      <c r="C64" s="3" t="s">
        <v>2867</v>
      </c>
      <c r="D64" s="3" t="s">
        <v>22</v>
      </c>
      <c r="E64" s="4">
        <v>63</v>
      </c>
      <c r="F64" s="4" t="s">
        <v>3040</v>
      </c>
      <c r="G64" s="4" t="s">
        <v>3041</v>
      </c>
      <c r="H64" s="16" t="s">
        <v>13</v>
      </c>
      <c r="I64" s="4" t="s">
        <v>3042</v>
      </c>
    </row>
    <row r="65" spans="1:9" ht="54.75" customHeight="1">
      <c r="A65" s="3"/>
      <c r="B65" s="3" t="s">
        <v>339</v>
      </c>
      <c r="C65" s="3" t="s">
        <v>2867</v>
      </c>
      <c r="D65" s="3" t="s">
        <v>22</v>
      </c>
      <c r="E65" s="4">
        <v>64</v>
      </c>
      <c r="F65" s="4" t="s">
        <v>3043</v>
      </c>
      <c r="G65" s="4" t="s">
        <v>3044</v>
      </c>
      <c r="H65" s="16" t="s">
        <v>48</v>
      </c>
      <c r="I65" s="4" t="s">
        <v>3045</v>
      </c>
    </row>
    <row r="66" spans="1:9" ht="54.75" customHeight="1">
      <c r="A66" s="3"/>
      <c r="B66" s="3" t="s">
        <v>339</v>
      </c>
      <c r="C66" s="3" t="s">
        <v>2867</v>
      </c>
      <c r="D66" s="3" t="s">
        <v>22</v>
      </c>
      <c r="E66" s="4">
        <v>65</v>
      </c>
      <c r="F66" s="4" t="s">
        <v>3046</v>
      </c>
      <c r="G66" s="4" t="s">
        <v>3047</v>
      </c>
      <c r="H66" s="16" t="s">
        <v>48</v>
      </c>
      <c r="I66" s="4" t="s">
        <v>3048</v>
      </c>
    </row>
    <row r="67" spans="1:9" ht="54.75" customHeight="1">
      <c r="A67" s="3"/>
      <c r="B67" s="3" t="s">
        <v>339</v>
      </c>
      <c r="C67" s="3" t="s">
        <v>2867</v>
      </c>
      <c r="D67" s="3" t="s">
        <v>22</v>
      </c>
      <c r="E67" s="4">
        <v>66</v>
      </c>
      <c r="F67" s="4" t="s">
        <v>3049</v>
      </c>
      <c r="G67" s="4" t="s">
        <v>3050</v>
      </c>
      <c r="H67" s="16" t="s">
        <v>48</v>
      </c>
      <c r="I67" s="4" t="s">
        <v>3051</v>
      </c>
    </row>
    <row r="68" spans="1:9" ht="54.75" customHeight="1">
      <c r="A68" s="3"/>
      <c r="B68" s="3" t="s">
        <v>339</v>
      </c>
      <c r="C68" s="3" t="s">
        <v>2867</v>
      </c>
      <c r="D68" s="3" t="s">
        <v>22</v>
      </c>
      <c r="E68" s="4">
        <v>67</v>
      </c>
      <c r="F68" s="4" t="s">
        <v>3052</v>
      </c>
      <c r="G68" s="4" t="s">
        <v>3053</v>
      </c>
      <c r="H68" s="16" t="s">
        <v>20</v>
      </c>
      <c r="I68" s="4" t="s">
        <v>2915</v>
      </c>
    </row>
    <row r="69" spans="1:9" ht="54.75" customHeight="1">
      <c r="A69" s="3"/>
      <c r="B69" s="3" t="s">
        <v>339</v>
      </c>
      <c r="C69" s="3" t="s">
        <v>2867</v>
      </c>
      <c r="D69" s="3" t="s">
        <v>22</v>
      </c>
      <c r="E69" s="4">
        <v>68</v>
      </c>
      <c r="F69" s="4" t="s">
        <v>3054</v>
      </c>
      <c r="G69" s="4" t="s">
        <v>3055</v>
      </c>
      <c r="H69" s="16" t="s">
        <v>48</v>
      </c>
      <c r="I69" s="4" t="s">
        <v>3056</v>
      </c>
    </row>
    <row r="70" spans="1:9" ht="54.75" customHeight="1">
      <c r="A70" s="3"/>
      <c r="B70" s="3" t="s">
        <v>339</v>
      </c>
      <c r="C70" s="3" t="s">
        <v>2867</v>
      </c>
      <c r="D70" s="3" t="s">
        <v>22</v>
      </c>
      <c r="E70" s="4">
        <v>69</v>
      </c>
      <c r="F70" s="4" t="s">
        <v>3057</v>
      </c>
      <c r="G70" s="4" t="s">
        <v>3058</v>
      </c>
      <c r="H70" s="16" t="s">
        <v>20</v>
      </c>
      <c r="I70" s="4" t="s">
        <v>3059</v>
      </c>
    </row>
    <row r="71" spans="1:9" ht="54.75" customHeight="1">
      <c r="A71" s="3"/>
      <c r="B71" s="3" t="s">
        <v>339</v>
      </c>
      <c r="C71" s="3" t="s">
        <v>2867</v>
      </c>
      <c r="D71" s="3" t="s">
        <v>22</v>
      </c>
      <c r="E71" s="4">
        <v>70</v>
      </c>
      <c r="F71" s="4" t="s">
        <v>3060</v>
      </c>
      <c r="G71" s="4" t="s">
        <v>3061</v>
      </c>
      <c r="H71" s="16" t="s">
        <v>20</v>
      </c>
      <c r="I71" s="4" t="s">
        <v>3062</v>
      </c>
    </row>
    <row r="72" spans="1:9" ht="54.75" customHeight="1">
      <c r="A72" s="3"/>
      <c r="B72" s="3"/>
      <c r="C72" s="3"/>
      <c r="D72" s="3"/>
    </row>
    <row r="73" spans="1:9" ht="54.75" customHeight="1">
      <c r="A73" s="3"/>
      <c r="B73" s="3"/>
      <c r="C73" s="3" t="s">
        <v>22</v>
      </c>
      <c r="D73" s="3">
        <f>COUNTIF(D2:D71,C73)</f>
        <v>40</v>
      </c>
    </row>
    <row r="74" spans="1:9" ht="54.75" customHeight="1">
      <c r="A74" s="3"/>
      <c r="B74" s="3"/>
      <c r="C74" s="3" t="s">
        <v>10</v>
      </c>
      <c r="D74" s="3">
        <f>COUNTIF(D2:D71,C74)</f>
        <v>20</v>
      </c>
    </row>
    <row r="75" spans="1:9" ht="54.75" customHeight="1">
      <c r="A75" s="3"/>
      <c r="B75" s="3"/>
      <c r="C75" s="3" t="s">
        <v>13</v>
      </c>
      <c r="D75" s="3">
        <f>COUNTIF(D2:D71,C75)</f>
        <v>10</v>
      </c>
    </row>
    <row r="76" spans="1:9" ht="54.75" customHeight="1">
      <c r="A76" s="3"/>
      <c r="B76" s="3"/>
      <c r="C76" s="3"/>
      <c r="D76" s="3"/>
    </row>
    <row r="77" spans="1:9" ht="54.75" customHeight="1">
      <c r="A77" s="3"/>
      <c r="B77" s="3"/>
      <c r="C77" s="3"/>
      <c r="D77" s="3"/>
    </row>
    <row r="78" spans="1:9" ht="54.75" customHeight="1">
      <c r="A78" s="3"/>
      <c r="B78" s="3"/>
      <c r="C78" s="3"/>
      <c r="D78" s="3"/>
    </row>
    <row r="79" spans="1:9" ht="54.75" customHeight="1">
      <c r="A79" s="3"/>
      <c r="B79" s="3"/>
      <c r="C79" s="3"/>
      <c r="D79" s="3"/>
    </row>
    <row r="80" spans="1:9" ht="54.75" customHeight="1">
      <c r="A80" s="3"/>
      <c r="B80" s="3"/>
      <c r="C80" s="3"/>
      <c r="D80" s="3"/>
    </row>
    <row r="81" spans="1:4" ht="54.75" customHeight="1">
      <c r="A81" s="3"/>
      <c r="B81" s="3"/>
      <c r="C81" s="3"/>
      <c r="D81" s="3"/>
    </row>
    <row r="82" spans="1:4" ht="54.75" customHeight="1">
      <c r="A82" s="3"/>
      <c r="B82" s="3"/>
      <c r="C82" s="3"/>
      <c r="D82" s="3"/>
    </row>
    <row r="83" spans="1:4" ht="54.75" customHeight="1">
      <c r="A83" s="3"/>
      <c r="B83" s="3"/>
      <c r="C83" s="3"/>
      <c r="D83" s="3"/>
    </row>
    <row r="84" spans="1:4" ht="54.75" customHeight="1">
      <c r="A84" s="3"/>
      <c r="B84" s="3"/>
      <c r="C84" s="3"/>
      <c r="D84" s="3"/>
    </row>
    <row r="85" spans="1:4" ht="54.75" customHeight="1">
      <c r="A85" s="3"/>
      <c r="B85" s="3"/>
      <c r="C85" s="3"/>
      <c r="D85" s="3"/>
    </row>
    <row r="86" spans="1:4" ht="54.75" customHeight="1">
      <c r="A86" s="3"/>
      <c r="B86" s="3"/>
      <c r="C86" s="3"/>
      <c r="D86" s="3"/>
    </row>
    <row r="87" spans="1:4" ht="54.75" customHeight="1">
      <c r="A87" s="3"/>
      <c r="B87" s="3"/>
      <c r="C87" s="3"/>
      <c r="D87" s="3"/>
    </row>
    <row r="88" spans="1:4" ht="54.75" customHeight="1">
      <c r="A88" s="3"/>
      <c r="B88" s="3"/>
      <c r="C88" s="3"/>
      <c r="D88" s="3"/>
    </row>
    <row r="89" spans="1:4" ht="54.75" customHeight="1">
      <c r="A89" s="3"/>
      <c r="B89" s="3"/>
      <c r="C89" s="3"/>
      <c r="D89" s="3"/>
    </row>
    <row r="90" spans="1:4" ht="54.75" customHeight="1">
      <c r="A90" s="3"/>
      <c r="B90" s="3"/>
      <c r="C90" s="3"/>
      <c r="D90" s="3"/>
    </row>
    <row r="91" spans="1:4" ht="54.75" customHeight="1">
      <c r="A91" s="3"/>
      <c r="B91" s="3"/>
      <c r="C91" s="3"/>
      <c r="D91" s="3"/>
    </row>
    <row r="92" spans="1:4" ht="54.75" customHeight="1">
      <c r="A92" s="3"/>
      <c r="B92" s="3"/>
      <c r="C92" s="3"/>
      <c r="D92" s="3"/>
    </row>
    <row r="93" spans="1:4" ht="54.75" customHeight="1">
      <c r="A93" s="3"/>
      <c r="B93" s="3"/>
      <c r="C93" s="3"/>
      <c r="D93" s="3"/>
    </row>
    <row r="94" spans="1:4" ht="54.75" customHeight="1">
      <c r="A94" s="3"/>
      <c r="B94" s="3"/>
      <c r="C94" s="3"/>
      <c r="D94" s="3"/>
    </row>
    <row r="95" spans="1:4" ht="54.75" customHeight="1">
      <c r="A95" s="3"/>
      <c r="B95" s="3"/>
      <c r="C95" s="3"/>
      <c r="D95" s="3"/>
    </row>
    <row r="96" spans="1:4" ht="54.75" customHeight="1">
      <c r="A96" s="3"/>
      <c r="B96" s="3"/>
      <c r="C96" s="3"/>
      <c r="D96" s="3"/>
    </row>
    <row r="97" spans="1:4" ht="54.75" customHeight="1">
      <c r="A97" s="3"/>
      <c r="B97" s="3"/>
      <c r="C97" s="3"/>
      <c r="D97" s="3"/>
    </row>
    <row r="98" spans="1:4" ht="54.75" customHeight="1">
      <c r="A98" s="3"/>
      <c r="B98" s="3"/>
      <c r="C98" s="3"/>
      <c r="D98" s="3"/>
    </row>
    <row r="99" spans="1:4" ht="54.75" customHeight="1">
      <c r="A99" s="3"/>
      <c r="B99" s="3"/>
      <c r="C99" s="3"/>
      <c r="D99" s="3"/>
    </row>
    <row r="100" spans="1:4" ht="54.75" customHeight="1">
      <c r="A100" s="3"/>
      <c r="B100" s="3"/>
      <c r="C100" s="3"/>
      <c r="D100" s="3"/>
    </row>
    <row r="101" spans="1:4" ht="54.75" customHeight="1">
      <c r="A101" s="3"/>
      <c r="B101" s="3"/>
      <c r="C101" s="3"/>
      <c r="D101" s="3"/>
    </row>
    <row r="102" spans="1:4" ht="54.75" customHeight="1">
      <c r="A102" s="3"/>
      <c r="B102" s="3"/>
      <c r="C102" s="3"/>
      <c r="D102" s="3"/>
    </row>
    <row r="103" spans="1:4" ht="54.75" customHeight="1">
      <c r="A103" s="3"/>
      <c r="B103" s="3"/>
      <c r="C103" s="3"/>
      <c r="D103" s="3"/>
    </row>
    <row r="104" spans="1:4" ht="54.75" customHeight="1">
      <c r="A104" s="3"/>
      <c r="B104" s="3"/>
      <c r="C104" s="3"/>
      <c r="D104" s="3"/>
    </row>
    <row r="105" spans="1:4" ht="54.75" customHeight="1">
      <c r="A105" s="3"/>
      <c r="B105" s="3"/>
      <c r="C105" s="3"/>
      <c r="D105" s="3"/>
    </row>
    <row r="106" spans="1:4" ht="54.75" customHeight="1">
      <c r="A106" s="3"/>
      <c r="B106" s="3"/>
      <c r="C106" s="3"/>
      <c r="D106" s="3"/>
    </row>
    <row r="107" spans="1:4" ht="54.75" customHeight="1">
      <c r="A107" s="3"/>
      <c r="B107" s="3"/>
      <c r="C107" s="3"/>
      <c r="D107" s="3"/>
    </row>
    <row r="108" spans="1:4" ht="54.75" customHeight="1">
      <c r="A108" s="3"/>
      <c r="B108" s="3"/>
      <c r="C108" s="3"/>
      <c r="D108" s="3"/>
    </row>
    <row r="109" spans="1:4" ht="54.75" customHeight="1">
      <c r="A109" s="3"/>
      <c r="B109" s="3"/>
      <c r="C109" s="3"/>
      <c r="D109" s="3"/>
    </row>
    <row r="110" spans="1:4" ht="54.75" customHeight="1">
      <c r="A110" s="3"/>
      <c r="B110" s="3"/>
      <c r="C110" s="3"/>
      <c r="D110" s="3"/>
    </row>
    <row r="111" spans="1:4" ht="54.75" customHeight="1">
      <c r="A111" s="3"/>
      <c r="B111" s="3"/>
      <c r="C111" s="3"/>
      <c r="D111" s="3"/>
    </row>
    <row r="112" spans="1:4" ht="54.75" customHeight="1">
      <c r="A112" s="3"/>
      <c r="B112" s="3"/>
      <c r="C112" s="3"/>
      <c r="D112" s="3"/>
    </row>
    <row r="113" spans="1:4" ht="54.75" customHeight="1">
      <c r="A113" s="3"/>
      <c r="B113" s="3"/>
      <c r="C113" s="3"/>
      <c r="D113" s="3"/>
    </row>
    <row r="114" spans="1:4" ht="54.75" customHeight="1">
      <c r="A114" s="3"/>
      <c r="B114" s="3"/>
      <c r="C114" s="3"/>
      <c r="D114" s="3"/>
    </row>
    <row r="115" spans="1:4" ht="54.75" customHeight="1">
      <c r="A115" s="3"/>
      <c r="B115" s="3"/>
      <c r="C115" s="3"/>
      <c r="D115" s="3"/>
    </row>
    <row r="116" spans="1:4" ht="54.75" customHeight="1">
      <c r="A116" s="3"/>
      <c r="B116" s="3"/>
      <c r="C116" s="3"/>
      <c r="D116" s="3"/>
    </row>
    <row r="117" spans="1:4" ht="54.75" customHeight="1">
      <c r="A117" s="3"/>
      <c r="B117" s="3"/>
      <c r="C117" s="3"/>
      <c r="D117" s="3"/>
    </row>
    <row r="118" spans="1:4" ht="54.75" customHeight="1">
      <c r="A118" s="3"/>
      <c r="B118" s="3"/>
      <c r="C118" s="3"/>
      <c r="D118" s="3"/>
    </row>
    <row r="119" spans="1:4" ht="54.75" customHeight="1">
      <c r="A119" s="3"/>
      <c r="B119" s="3"/>
      <c r="C119" s="3"/>
      <c r="D119" s="3"/>
    </row>
    <row r="120" spans="1:4" ht="54.75" customHeight="1">
      <c r="A120" s="3"/>
      <c r="B120" s="3"/>
      <c r="C120" s="3"/>
      <c r="D120" s="3"/>
    </row>
    <row r="121" spans="1:4" ht="54.75" customHeight="1">
      <c r="A121" s="3"/>
      <c r="B121" s="3"/>
      <c r="C121" s="3"/>
      <c r="D121" s="3"/>
    </row>
    <row r="122" spans="1:4" ht="54.75" customHeight="1">
      <c r="A122" s="3"/>
      <c r="B122" s="3"/>
      <c r="C122" s="3"/>
      <c r="D122" s="3"/>
    </row>
    <row r="123" spans="1:4" ht="54.75" customHeight="1">
      <c r="A123" s="3"/>
      <c r="B123" s="3"/>
      <c r="C123" s="3"/>
      <c r="D123" s="3"/>
    </row>
    <row r="124" spans="1:4" ht="54.75" customHeight="1">
      <c r="A124" s="3"/>
      <c r="B124" s="3"/>
      <c r="C124" s="3"/>
      <c r="D124" s="3"/>
    </row>
    <row r="125" spans="1:4" ht="54.75" customHeight="1">
      <c r="A125" s="3"/>
      <c r="B125" s="3"/>
      <c r="C125" s="3"/>
      <c r="D125" s="3"/>
    </row>
    <row r="126" spans="1:4" ht="54.75" customHeight="1">
      <c r="A126" s="3"/>
      <c r="B126" s="3"/>
      <c r="C126" s="3"/>
      <c r="D126" s="3"/>
    </row>
    <row r="127" spans="1:4" ht="54.75" customHeight="1">
      <c r="A127" s="3"/>
      <c r="B127" s="3"/>
      <c r="C127" s="3"/>
      <c r="D127" s="3"/>
    </row>
    <row r="128" spans="1:4" ht="54.75" customHeight="1">
      <c r="A128" s="3"/>
      <c r="B128" s="3"/>
      <c r="C128" s="3"/>
      <c r="D128" s="3"/>
    </row>
    <row r="129" spans="1:4" ht="54.75" customHeight="1">
      <c r="A129" s="3"/>
      <c r="B129" s="3"/>
      <c r="C129" s="3"/>
      <c r="D129" s="3"/>
    </row>
    <row r="130" spans="1:4" ht="54.75" customHeight="1">
      <c r="A130" s="3"/>
      <c r="B130" s="3"/>
      <c r="C130" s="3"/>
      <c r="D130" s="3"/>
    </row>
    <row r="131" spans="1:4" ht="54.75" customHeight="1">
      <c r="A131" s="3"/>
      <c r="B131" s="3"/>
      <c r="C131" s="3"/>
      <c r="D131" s="3"/>
    </row>
    <row r="132" spans="1:4" ht="54.75" customHeight="1">
      <c r="A132" s="3"/>
      <c r="B132" s="3"/>
      <c r="C132" s="3"/>
      <c r="D132" s="3"/>
    </row>
    <row r="133" spans="1:4" ht="54.75" customHeight="1">
      <c r="A133" s="3"/>
      <c r="B133" s="3"/>
      <c r="C133" s="3"/>
      <c r="D133" s="3"/>
    </row>
    <row r="134" spans="1:4" ht="54.75" customHeight="1">
      <c r="A134" s="3"/>
      <c r="B134" s="3"/>
      <c r="C134" s="3"/>
      <c r="D134" s="3"/>
    </row>
    <row r="135" spans="1:4" ht="54.75" customHeight="1">
      <c r="A135" s="3"/>
      <c r="B135" s="3"/>
      <c r="C135" s="3"/>
      <c r="D135" s="3"/>
    </row>
    <row r="136" spans="1:4" ht="54.75" customHeight="1">
      <c r="A136" s="3"/>
      <c r="B136" s="3"/>
      <c r="C136" s="3"/>
      <c r="D136" s="3"/>
    </row>
    <row r="137" spans="1:4" ht="54.75" customHeight="1">
      <c r="A137" s="3"/>
      <c r="B137" s="3"/>
      <c r="C137" s="3"/>
      <c r="D137" s="3"/>
    </row>
    <row r="138" spans="1:4" ht="54.75" customHeight="1">
      <c r="A138" s="3"/>
      <c r="B138" s="3"/>
      <c r="C138" s="3"/>
      <c r="D138" s="3"/>
    </row>
    <row r="139" spans="1:4" ht="54.75" customHeight="1">
      <c r="A139" s="3"/>
      <c r="B139" s="3"/>
      <c r="C139" s="3"/>
      <c r="D139" s="3"/>
    </row>
    <row r="140" spans="1:4" ht="54.75" customHeight="1">
      <c r="A140" s="3"/>
      <c r="B140" s="3"/>
      <c r="C140" s="3"/>
      <c r="D140" s="3"/>
    </row>
    <row r="141" spans="1:4" ht="54.75" customHeight="1">
      <c r="A141" s="3"/>
      <c r="B141" s="3"/>
      <c r="C141" s="3"/>
      <c r="D141" s="3"/>
    </row>
    <row r="142" spans="1:4" ht="54.75" customHeight="1">
      <c r="A142" s="3"/>
      <c r="B142" s="3"/>
      <c r="C142" s="3"/>
      <c r="D142" s="3"/>
    </row>
    <row r="143" spans="1:4" ht="54.75" customHeight="1">
      <c r="A143" s="3"/>
      <c r="B143" s="3"/>
      <c r="C143" s="3"/>
      <c r="D143" s="3"/>
    </row>
    <row r="144" spans="1:4" ht="54.75" customHeight="1">
      <c r="A144" s="3"/>
      <c r="B144" s="3"/>
      <c r="C144" s="3"/>
      <c r="D144" s="3"/>
    </row>
    <row r="145" spans="1:4" ht="54.75" customHeight="1">
      <c r="A145" s="3"/>
      <c r="B145" s="3"/>
      <c r="C145" s="3"/>
      <c r="D145" s="3"/>
    </row>
    <row r="146" spans="1:4" ht="54.75" customHeight="1">
      <c r="A146" s="3"/>
      <c r="B146" s="3"/>
      <c r="C146" s="3"/>
      <c r="D146" s="3"/>
    </row>
    <row r="147" spans="1:4" ht="54.75" customHeight="1">
      <c r="A147" s="3"/>
      <c r="B147" s="3"/>
      <c r="C147" s="3"/>
      <c r="D147" s="3"/>
    </row>
    <row r="148" spans="1:4" ht="54.75" customHeight="1">
      <c r="A148" s="3"/>
      <c r="B148" s="3"/>
      <c r="C148" s="3"/>
      <c r="D148" s="3"/>
    </row>
    <row r="149" spans="1:4" ht="54.75" customHeight="1">
      <c r="A149" s="3"/>
      <c r="B149" s="3"/>
      <c r="C149" s="3"/>
      <c r="D149" s="3"/>
    </row>
    <row r="150" spans="1:4" ht="54.75" customHeight="1">
      <c r="A150" s="3"/>
      <c r="B150" s="3"/>
      <c r="C150" s="3"/>
      <c r="D150" s="3"/>
    </row>
    <row r="151" spans="1:4" ht="54.75" customHeight="1">
      <c r="A151" s="3"/>
      <c r="B151" s="3"/>
      <c r="C151" s="3"/>
      <c r="D151" s="3"/>
    </row>
    <row r="152" spans="1:4" ht="54.75" customHeight="1">
      <c r="A152" s="3"/>
      <c r="B152" s="3"/>
      <c r="C152" s="3"/>
      <c r="D152" s="3"/>
    </row>
    <row r="153" spans="1:4" ht="54.75" customHeight="1">
      <c r="A153" s="3"/>
      <c r="B153" s="3"/>
      <c r="C153" s="3"/>
      <c r="D153" s="3"/>
    </row>
    <row r="154" spans="1:4" ht="54.75" customHeight="1">
      <c r="A154" s="3"/>
      <c r="B154" s="3"/>
      <c r="C154" s="3"/>
      <c r="D154" s="3"/>
    </row>
    <row r="155" spans="1:4" ht="54.75" customHeight="1">
      <c r="A155" s="3"/>
      <c r="B155" s="3"/>
      <c r="C155" s="3"/>
      <c r="D155" s="3"/>
    </row>
    <row r="156" spans="1:4" ht="54.75" customHeight="1">
      <c r="A156" s="3"/>
      <c r="B156" s="3"/>
      <c r="C156" s="3"/>
      <c r="D156" s="3"/>
    </row>
    <row r="157" spans="1:4" ht="54.75" customHeight="1">
      <c r="A157" s="3"/>
      <c r="B157" s="3"/>
      <c r="C157" s="3"/>
      <c r="D157" s="3"/>
    </row>
    <row r="158" spans="1:4" ht="54.75" customHeight="1">
      <c r="A158" s="3"/>
      <c r="B158" s="3"/>
      <c r="C158" s="3"/>
      <c r="D158" s="3"/>
    </row>
    <row r="159" spans="1:4" ht="54.75" customHeight="1">
      <c r="A159" s="3"/>
      <c r="B159" s="3"/>
      <c r="C159" s="3"/>
      <c r="D159" s="3"/>
    </row>
    <row r="160" spans="1:4" ht="54.75" customHeight="1">
      <c r="A160" s="3"/>
      <c r="B160" s="3"/>
      <c r="C160" s="3"/>
      <c r="D160" s="3"/>
    </row>
    <row r="161" spans="1:4" ht="54.75" customHeight="1">
      <c r="A161" s="3"/>
      <c r="B161" s="3"/>
      <c r="C161" s="3"/>
      <c r="D161" s="3"/>
    </row>
    <row r="162" spans="1:4" ht="54.75" customHeight="1">
      <c r="A162" s="3"/>
      <c r="B162" s="3"/>
      <c r="C162" s="3"/>
      <c r="D162" s="3"/>
    </row>
    <row r="163" spans="1:4" ht="54.75" customHeight="1">
      <c r="A163" s="3"/>
      <c r="B163" s="3"/>
      <c r="C163" s="3"/>
      <c r="D163" s="3"/>
    </row>
    <row r="164" spans="1:4" ht="54.75" customHeight="1">
      <c r="A164" s="3"/>
      <c r="B164" s="3"/>
      <c r="C164" s="3"/>
      <c r="D164" s="3"/>
    </row>
    <row r="165" spans="1:4" ht="54.75" customHeight="1">
      <c r="A165" s="3"/>
      <c r="B165" s="3"/>
      <c r="C165" s="3"/>
      <c r="D165" s="3"/>
    </row>
    <row r="166" spans="1:4" ht="54.75" customHeight="1">
      <c r="A166" s="3"/>
      <c r="B166" s="3"/>
      <c r="C166" s="3"/>
      <c r="D166" s="3"/>
    </row>
    <row r="167" spans="1:4" ht="54.75" customHeight="1">
      <c r="A167" s="3"/>
      <c r="B167" s="3"/>
      <c r="C167" s="3"/>
      <c r="D167" s="3"/>
    </row>
    <row r="168" spans="1:4" ht="54.75" customHeight="1">
      <c r="A168" s="3"/>
      <c r="B168" s="3"/>
      <c r="C168" s="3"/>
      <c r="D168" s="3"/>
    </row>
    <row r="169" spans="1:4" ht="54.75" customHeight="1">
      <c r="A169" s="3"/>
      <c r="B169" s="3"/>
      <c r="C169" s="3"/>
      <c r="D169" s="3"/>
    </row>
    <row r="170" spans="1:4" ht="54.75" customHeight="1">
      <c r="A170" s="3"/>
      <c r="B170" s="3"/>
      <c r="C170" s="3"/>
      <c r="D170" s="3"/>
    </row>
    <row r="171" spans="1:4" ht="54.75" customHeight="1">
      <c r="A171" s="3"/>
      <c r="B171" s="3"/>
      <c r="C171" s="3"/>
      <c r="D171" s="3"/>
    </row>
    <row r="172" spans="1:4" ht="54.75" customHeight="1">
      <c r="A172" s="3"/>
      <c r="B172" s="3"/>
      <c r="C172" s="3"/>
      <c r="D172" s="3"/>
    </row>
    <row r="173" spans="1:4" ht="54.75" customHeight="1">
      <c r="A173" s="3"/>
      <c r="B173" s="3"/>
      <c r="C173" s="3"/>
      <c r="D173" s="3"/>
    </row>
    <row r="174" spans="1:4" ht="54.75" customHeight="1">
      <c r="A174" s="3"/>
      <c r="B174" s="3"/>
      <c r="C174" s="3"/>
      <c r="D174" s="3"/>
    </row>
    <row r="175" spans="1:4" ht="54.75" customHeight="1">
      <c r="A175" s="3"/>
      <c r="B175" s="3"/>
      <c r="C175" s="3"/>
      <c r="D175" s="3"/>
    </row>
    <row r="176" spans="1:4" ht="54.75" customHeight="1">
      <c r="A176" s="3"/>
      <c r="B176" s="3"/>
      <c r="C176" s="3"/>
      <c r="D176" s="3"/>
    </row>
    <row r="177" spans="1:4" ht="54.75" customHeight="1">
      <c r="A177" s="3"/>
      <c r="B177" s="3"/>
      <c r="C177" s="3"/>
      <c r="D177" s="3"/>
    </row>
    <row r="178" spans="1:4" ht="54.75" customHeight="1">
      <c r="A178" s="3"/>
      <c r="B178" s="3"/>
      <c r="C178" s="3"/>
      <c r="D178" s="3"/>
    </row>
    <row r="179" spans="1:4" ht="54.75" customHeight="1">
      <c r="A179" s="3"/>
      <c r="B179" s="3"/>
      <c r="C179" s="3"/>
      <c r="D179" s="3"/>
    </row>
    <row r="180" spans="1:4" ht="54.75" customHeight="1">
      <c r="A180" s="3"/>
      <c r="B180" s="3"/>
      <c r="C180" s="3"/>
      <c r="D180" s="3"/>
    </row>
    <row r="181" spans="1:4" ht="54.75" customHeight="1">
      <c r="A181" s="3"/>
      <c r="B181" s="3"/>
      <c r="C181" s="3"/>
      <c r="D181" s="3"/>
    </row>
    <row r="182" spans="1:4" ht="54.75" customHeight="1">
      <c r="A182" s="3"/>
      <c r="B182" s="3"/>
      <c r="C182" s="3"/>
      <c r="D182" s="3"/>
    </row>
    <row r="183" spans="1:4" ht="54.75" customHeight="1">
      <c r="A183" s="3"/>
      <c r="B183" s="3"/>
      <c r="C183" s="3"/>
      <c r="D183" s="3"/>
    </row>
    <row r="184" spans="1:4" ht="54.75" customHeight="1">
      <c r="A184" s="3"/>
      <c r="B184" s="3"/>
      <c r="C184" s="3"/>
      <c r="D184" s="3"/>
    </row>
    <row r="185" spans="1:4" ht="54.75" customHeight="1">
      <c r="A185" s="3"/>
      <c r="B185" s="3"/>
      <c r="C185" s="3"/>
      <c r="D185" s="3"/>
    </row>
    <row r="186" spans="1:4" ht="54.75" customHeight="1">
      <c r="A186" s="3"/>
      <c r="B186" s="3"/>
      <c r="C186" s="3"/>
      <c r="D186" s="3"/>
    </row>
    <row r="187" spans="1:4" ht="54.75" customHeight="1">
      <c r="A187" s="3"/>
      <c r="B187" s="3"/>
      <c r="C187" s="3"/>
      <c r="D187" s="3"/>
    </row>
    <row r="188" spans="1:4" ht="54.75" customHeight="1">
      <c r="A188" s="3"/>
      <c r="B188" s="3"/>
      <c r="C188" s="3"/>
      <c r="D188" s="3"/>
    </row>
    <row r="189" spans="1:4" ht="54.75" customHeight="1">
      <c r="A189" s="3"/>
      <c r="B189" s="3"/>
      <c r="C189" s="3"/>
      <c r="D189" s="3"/>
    </row>
    <row r="190" spans="1:4" ht="54.75" customHeight="1">
      <c r="A190" s="3"/>
      <c r="B190" s="3"/>
      <c r="C190" s="3"/>
      <c r="D190" s="3"/>
    </row>
    <row r="191" spans="1:4" ht="54.75" customHeight="1">
      <c r="A191" s="3"/>
      <c r="B191" s="3"/>
      <c r="C191" s="3"/>
      <c r="D191" s="3"/>
    </row>
    <row r="192" spans="1:4" ht="54.75" customHeight="1">
      <c r="A192" s="3"/>
      <c r="B192" s="3"/>
      <c r="C192" s="3"/>
      <c r="D192" s="3"/>
    </row>
    <row r="193" spans="1:4" ht="54.75" customHeight="1">
      <c r="A193" s="3"/>
      <c r="B193" s="3"/>
      <c r="C193" s="3"/>
      <c r="D193" s="3"/>
    </row>
    <row r="194" spans="1:4" ht="54.75" customHeight="1">
      <c r="A194" s="3"/>
      <c r="B194" s="3"/>
      <c r="C194" s="3"/>
      <c r="D194" s="3"/>
    </row>
    <row r="195" spans="1:4" ht="54.75" customHeight="1">
      <c r="A195" s="3"/>
      <c r="B195" s="3"/>
      <c r="C195" s="3"/>
      <c r="D195" s="3"/>
    </row>
    <row r="196" spans="1:4" ht="54.75" customHeight="1">
      <c r="A196" s="3"/>
      <c r="B196" s="3"/>
      <c r="C196" s="3"/>
      <c r="D196" s="3"/>
    </row>
    <row r="197" spans="1:4" ht="54.75" customHeight="1">
      <c r="A197" s="3"/>
      <c r="B197" s="3"/>
      <c r="C197" s="3"/>
      <c r="D197" s="3"/>
    </row>
    <row r="198" spans="1:4" ht="54.75" customHeight="1">
      <c r="A198" s="3"/>
      <c r="B198" s="3"/>
      <c r="C198" s="3"/>
      <c r="D198" s="3"/>
    </row>
    <row r="199" spans="1:4" ht="54.75" customHeight="1">
      <c r="A199" s="3"/>
      <c r="B199" s="3"/>
      <c r="C199" s="3"/>
      <c r="D199" s="3"/>
    </row>
    <row r="200" spans="1:4" ht="54.75" customHeight="1">
      <c r="A200" s="3"/>
      <c r="B200" s="3"/>
      <c r="C200" s="3"/>
      <c r="D200" s="3"/>
    </row>
    <row r="201" spans="1:4" ht="54.75" customHeight="1">
      <c r="A201" s="3"/>
      <c r="B201" s="3"/>
      <c r="C201" s="3"/>
      <c r="D201" s="3"/>
    </row>
    <row r="202" spans="1:4" ht="54.75" customHeight="1">
      <c r="A202" s="3"/>
      <c r="B202" s="3"/>
      <c r="C202" s="3"/>
      <c r="D202" s="3"/>
    </row>
    <row r="203" spans="1:4" ht="54.75" customHeight="1">
      <c r="A203" s="3"/>
      <c r="B203" s="3"/>
      <c r="C203" s="3"/>
      <c r="D203" s="3"/>
    </row>
    <row r="204" spans="1:4" ht="54.75" customHeight="1">
      <c r="A204" s="3"/>
      <c r="B204" s="3"/>
      <c r="C204" s="3"/>
      <c r="D204" s="3"/>
    </row>
    <row r="205" spans="1:4" ht="54.75" customHeight="1">
      <c r="A205" s="3"/>
      <c r="B205" s="3"/>
      <c r="C205" s="3"/>
      <c r="D205" s="3"/>
    </row>
    <row r="206" spans="1:4" ht="54.75" customHeight="1">
      <c r="A206" s="3"/>
      <c r="B206" s="3"/>
      <c r="C206" s="3"/>
      <c r="D206" s="3"/>
    </row>
    <row r="207" spans="1:4" ht="54.75" customHeight="1">
      <c r="A207" s="3"/>
      <c r="B207" s="3"/>
      <c r="C207" s="3"/>
      <c r="D207" s="3"/>
    </row>
    <row r="208" spans="1:4" ht="54.75" customHeight="1">
      <c r="A208" s="3"/>
      <c r="B208" s="3"/>
      <c r="C208" s="3"/>
      <c r="D208" s="3"/>
    </row>
    <row r="209" spans="1:4" ht="54.75" customHeight="1">
      <c r="A209" s="3"/>
      <c r="B209" s="3"/>
      <c r="C209" s="3"/>
      <c r="D209" s="3"/>
    </row>
    <row r="210" spans="1:4" ht="54.75" customHeight="1">
      <c r="A210" s="3"/>
      <c r="B210" s="3"/>
      <c r="C210" s="3"/>
      <c r="D210" s="3"/>
    </row>
    <row r="211" spans="1:4" ht="54.75" customHeight="1">
      <c r="A211" s="3"/>
      <c r="B211" s="3"/>
      <c r="C211" s="3"/>
      <c r="D211" s="3"/>
    </row>
    <row r="212" spans="1:4" ht="54.75" customHeight="1">
      <c r="A212" s="3"/>
      <c r="B212" s="3"/>
      <c r="C212" s="3"/>
      <c r="D212" s="3"/>
    </row>
    <row r="213" spans="1:4" ht="54.75" customHeight="1">
      <c r="A213" s="3"/>
      <c r="B213" s="3"/>
      <c r="C213" s="3"/>
      <c r="D213" s="3"/>
    </row>
    <row r="214" spans="1:4" ht="54.75" customHeight="1">
      <c r="A214" s="3"/>
      <c r="B214" s="3"/>
      <c r="C214" s="3"/>
      <c r="D214" s="3"/>
    </row>
    <row r="215" spans="1:4" ht="54.75" customHeight="1">
      <c r="A215" s="3"/>
      <c r="B215" s="3"/>
      <c r="C215" s="3"/>
      <c r="D215" s="3"/>
    </row>
    <row r="216" spans="1:4" ht="54.75" customHeight="1">
      <c r="A216" s="3"/>
      <c r="B216" s="3"/>
      <c r="C216" s="3"/>
      <c r="D216" s="3"/>
    </row>
    <row r="217" spans="1:4" ht="54.75" customHeight="1">
      <c r="A217" s="3"/>
      <c r="B217" s="3"/>
      <c r="C217" s="3"/>
      <c r="D217" s="3"/>
    </row>
    <row r="218" spans="1:4" ht="54.75" customHeight="1">
      <c r="A218" s="3"/>
      <c r="B218" s="3"/>
      <c r="C218" s="3"/>
      <c r="D218" s="3"/>
    </row>
    <row r="219" spans="1:4" ht="54.75" customHeight="1">
      <c r="A219" s="3"/>
      <c r="B219" s="3"/>
      <c r="C219" s="3"/>
      <c r="D219" s="3"/>
    </row>
    <row r="220" spans="1:4" ht="54.75" customHeight="1">
      <c r="A220" s="3"/>
      <c r="B220" s="3"/>
      <c r="C220" s="3"/>
      <c r="D220" s="3"/>
    </row>
    <row r="221" spans="1:4" ht="54.75" customHeight="1">
      <c r="A221" s="3"/>
      <c r="B221" s="3"/>
      <c r="C221" s="3"/>
      <c r="D221" s="3"/>
    </row>
    <row r="222" spans="1:4" ht="54.75" customHeight="1">
      <c r="A222" s="3"/>
      <c r="B222" s="3"/>
      <c r="C222" s="3"/>
      <c r="D222" s="3"/>
    </row>
    <row r="223" spans="1:4" ht="54.75" customHeight="1">
      <c r="A223" s="3"/>
      <c r="B223" s="3"/>
      <c r="C223" s="3"/>
      <c r="D223" s="3"/>
    </row>
    <row r="224" spans="1:4" ht="54.75" customHeight="1">
      <c r="A224" s="3"/>
      <c r="B224" s="3"/>
      <c r="C224" s="3"/>
      <c r="D224" s="3"/>
    </row>
    <row r="225" spans="1:4" ht="54.75" customHeight="1">
      <c r="A225" s="3"/>
      <c r="B225" s="3"/>
      <c r="C225" s="3"/>
      <c r="D225" s="3"/>
    </row>
    <row r="226" spans="1:4" ht="54.75" customHeight="1">
      <c r="A226" s="3"/>
      <c r="B226" s="3"/>
      <c r="C226" s="3"/>
      <c r="D226" s="3"/>
    </row>
    <row r="227" spans="1:4" ht="54.75" customHeight="1">
      <c r="A227" s="3"/>
      <c r="B227" s="3"/>
      <c r="C227" s="3"/>
      <c r="D227" s="3"/>
    </row>
    <row r="228" spans="1:4" ht="54.75" customHeight="1">
      <c r="A228" s="3"/>
      <c r="B228" s="3"/>
      <c r="C228" s="3"/>
      <c r="D228" s="3"/>
    </row>
    <row r="229" spans="1:4" ht="54.75" customHeight="1">
      <c r="A229" s="3"/>
      <c r="B229" s="3"/>
      <c r="C229" s="3"/>
      <c r="D229" s="3"/>
    </row>
    <row r="230" spans="1:4" ht="54.75" customHeight="1">
      <c r="A230" s="3"/>
      <c r="B230" s="3"/>
      <c r="C230" s="3"/>
      <c r="D230" s="3"/>
    </row>
    <row r="231" spans="1:4" ht="54.75" customHeight="1">
      <c r="A231" s="3"/>
      <c r="B231" s="3"/>
      <c r="C231" s="3"/>
      <c r="D231" s="3"/>
    </row>
    <row r="232" spans="1:4" ht="54.75" customHeight="1">
      <c r="A232" s="3"/>
      <c r="B232" s="3"/>
      <c r="C232" s="3"/>
      <c r="D232" s="3"/>
    </row>
    <row r="233" spans="1:4" ht="54.75" customHeight="1">
      <c r="A233" s="3"/>
      <c r="B233" s="3"/>
      <c r="C233" s="3"/>
      <c r="D233" s="3"/>
    </row>
    <row r="234" spans="1:4" ht="54.75" customHeight="1">
      <c r="A234" s="3"/>
      <c r="B234" s="3"/>
      <c r="C234" s="3"/>
      <c r="D234" s="3"/>
    </row>
    <row r="235" spans="1:4" ht="54.75" customHeight="1">
      <c r="A235" s="3"/>
      <c r="B235" s="3"/>
      <c r="C235" s="3"/>
      <c r="D235" s="3"/>
    </row>
    <row r="236" spans="1:4" ht="54.75" customHeight="1">
      <c r="A236" s="3"/>
      <c r="B236" s="3"/>
      <c r="C236" s="3"/>
      <c r="D236" s="3"/>
    </row>
    <row r="237" spans="1:4" ht="54.75" customHeight="1">
      <c r="A237" s="3"/>
      <c r="B237" s="3"/>
      <c r="C237" s="3"/>
      <c r="D237" s="3"/>
    </row>
    <row r="238" spans="1:4" ht="54.75" customHeight="1">
      <c r="A238" s="3"/>
      <c r="B238" s="3"/>
      <c r="C238" s="3"/>
      <c r="D238" s="3"/>
    </row>
    <row r="239" spans="1:4" ht="54.75" customHeight="1">
      <c r="A239" s="3"/>
      <c r="B239" s="3"/>
      <c r="C239" s="3"/>
      <c r="D239" s="3"/>
    </row>
    <row r="240" spans="1:4" ht="54.75" customHeight="1">
      <c r="A240" s="3"/>
      <c r="B240" s="3"/>
      <c r="C240" s="3"/>
      <c r="D240" s="3"/>
    </row>
    <row r="241" spans="1:4" ht="54.75" customHeight="1">
      <c r="A241" s="3"/>
      <c r="B241" s="3"/>
      <c r="C241" s="3"/>
      <c r="D241" s="3"/>
    </row>
    <row r="242" spans="1:4" ht="54.75" customHeight="1">
      <c r="A242" s="3"/>
      <c r="B242" s="3"/>
      <c r="C242" s="3"/>
      <c r="D242" s="3"/>
    </row>
    <row r="243" spans="1:4" ht="54.75" customHeight="1">
      <c r="A243" s="3"/>
      <c r="B243" s="3"/>
      <c r="C243" s="3"/>
      <c r="D243" s="3"/>
    </row>
    <row r="244" spans="1:4" ht="54.75" customHeight="1">
      <c r="A244" s="3"/>
      <c r="B244" s="3"/>
      <c r="C244" s="3"/>
      <c r="D244" s="3"/>
    </row>
    <row r="245" spans="1:4" ht="54.75" customHeight="1">
      <c r="A245" s="3"/>
      <c r="B245" s="3"/>
      <c r="C245" s="3"/>
      <c r="D245" s="3"/>
    </row>
    <row r="246" spans="1:4" ht="54.75" customHeight="1">
      <c r="A246" s="3"/>
      <c r="B246" s="3"/>
      <c r="C246" s="3"/>
      <c r="D246" s="3"/>
    </row>
    <row r="247" spans="1:4" ht="54.75" customHeight="1">
      <c r="A247" s="3"/>
      <c r="B247" s="3"/>
      <c r="C247" s="3"/>
      <c r="D247" s="3"/>
    </row>
    <row r="248" spans="1:4" ht="54.75" customHeight="1">
      <c r="A248" s="3"/>
      <c r="B248" s="3"/>
      <c r="C248" s="3"/>
      <c r="D248" s="3"/>
    </row>
    <row r="249" spans="1:4" ht="54.75" customHeight="1">
      <c r="A249" s="3"/>
      <c r="B249" s="3"/>
      <c r="C249" s="3"/>
      <c r="D249" s="3"/>
    </row>
    <row r="250" spans="1:4" ht="54.75" customHeight="1">
      <c r="A250" s="3"/>
      <c r="B250" s="3"/>
      <c r="C250" s="3"/>
      <c r="D250" s="3"/>
    </row>
    <row r="251" spans="1:4" ht="54.75" customHeight="1">
      <c r="A251" s="3"/>
      <c r="B251" s="3"/>
      <c r="C251" s="3"/>
      <c r="D251" s="3"/>
    </row>
    <row r="252" spans="1:4" ht="54.75" customHeight="1">
      <c r="A252" s="3"/>
      <c r="B252" s="3"/>
      <c r="C252" s="3"/>
      <c r="D252" s="3"/>
    </row>
    <row r="253" spans="1:4" ht="54.75" customHeight="1">
      <c r="A253" s="3"/>
      <c r="B253" s="3"/>
      <c r="C253" s="3"/>
      <c r="D253" s="3"/>
    </row>
    <row r="254" spans="1:4" ht="54.75" customHeight="1">
      <c r="A254" s="3"/>
      <c r="B254" s="3"/>
      <c r="C254" s="3"/>
      <c r="D254" s="3"/>
    </row>
    <row r="255" spans="1:4" ht="54.75" customHeight="1">
      <c r="A255" s="3"/>
      <c r="B255" s="3"/>
      <c r="C255" s="3"/>
      <c r="D255" s="3"/>
    </row>
    <row r="256" spans="1:4" ht="54.75" customHeight="1">
      <c r="A256" s="3"/>
      <c r="B256" s="3"/>
      <c r="C256" s="3"/>
      <c r="D256" s="3"/>
    </row>
    <row r="257" spans="1:4" ht="54.75" customHeight="1">
      <c r="A257" s="3"/>
      <c r="B257" s="3"/>
      <c r="C257" s="3"/>
      <c r="D257" s="3"/>
    </row>
    <row r="258" spans="1:4" ht="54.75" customHeight="1">
      <c r="A258" s="3"/>
      <c r="B258" s="3"/>
      <c r="C258" s="3"/>
      <c r="D258" s="3"/>
    </row>
    <row r="259" spans="1:4" ht="54.75" customHeight="1">
      <c r="A259" s="3"/>
      <c r="B259" s="3"/>
      <c r="C259" s="3"/>
      <c r="D259" s="3"/>
    </row>
    <row r="260" spans="1:4" ht="54.75" customHeight="1">
      <c r="A260" s="3"/>
      <c r="B260" s="3"/>
      <c r="C260" s="3"/>
      <c r="D260" s="3"/>
    </row>
    <row r="261" spans="1:4" ht="54.75" customHeight="1">
      <c r="A261" s="3"/>
      <c r="B261" s="3"/>
      <c r="C261" s="3"/>
      <c r="D261" s="3"/>
    </row>
    <row r="262" spans="1:4" ht="54.75" customHeight="1">
      <c r="A262" s="3"/>
      <c r="B262" s="3"/>
      <c r="C262" s="3"/>
      <c r="D262" s="3"/>
    </row>
    <row r="263" spans="1:4" ht="54.75" customHeight="1">
      <c r="A263" s="3"/>
      <c r="B263" s="3"/>
      <c r="C263" s="3"/>
      <c r="D263" s="3"/>
    </row>
    <row r="264" spans="1:4" ht="54.75" customHeight="1">
      <c r="A264" s="3"/>
      <c r="B264" s="3"/>
      <c r="C264" s="3"/>
      <c r="D264" s="3"/>
    </row>
    <row r="265" spans="1:4" ht="54.75" customHeight="1">
      <c r="A265" s="3"/>
      <c r="B265" s="3"/>
      <c r="C265" s="3"/>
      <c r="D265" s="3"/>
    </row>
    <row r="266" spans="1:4" ht="54.75" customHeight="1">
      <c r="A266" s="3"/>
      <c r="B266" s="3"/>
      <c r="C266" s="3"/>
      <c r="D266" s="3"/>
    </row>
    <row r="267" spans="1:4" ht="54.75" customHeight="1">
      <c r="A267" s="3"/>
      <c r="B267" s="3"/>
      <c r="C267" s="3"/>
      <c r="D267" s="3"/>
    </row>
    <row r="268" spans="1:4" ht="54.75" customHeight="1">
      <c r="A268" s="3"/>
      <c r="B268" s="3"/>
      <c r="C268" s="3"/>
      <c r="D268" s="3"/>
    </row>
    <row r="269" spans="1:4" ht="54.75" customHeight="1">
      <c r="A269" s="3"/>
      <c r="B269" s="3"/>
      <c r="C269" s="3"/>
      <c r="D269" s="3"/>
    </row>
    <row r="270" spans="1:4" ht="54.75" customHeight="1">
      <c r="A270" s="3"/>
      <c r="B270" s="3"/>
      <c r="C270" s="3"/>
      <c r="D270" s="3"/>
    </row>
    <row r="271" spans="1:4" ht="54.75" customHeight="1">
      <c r="A271" s="3"/>
      <c r="B271" s="3"/>
      <c r="C271" s="3"/>
      <c r="D271" s="3"/>
    </row>
    <row r="272" spans="1:4" ht="54.75" customHeight="1">
      <c r="A272" s="3"/>
      <c r="B272" s="3"/>
      <c r="C272" s="3"/>
      <c r="D272" s="3"/>
    </row>
    <row r="273" spans="1:5" ht="54.75" customHeight="1">
      <c r="A273" s="3"/>
      <c r="B273" s="3"/>
      <c r="C273" s="3"/>
      <c r="D273" s="3"/>
    </row>
    <row r="274" spans="1:5" ht="54.75" customHeight="1">
      <c r="A274" s="3"/>
      <c r="B274" s="3"/>
      <c r="C274" s="3"/>
      <c r="D274" s="3"/>
    </row>
    <row r="275" spans="1:5" ht="54.75" customHeight="1">
      <c r="A275" s="3"/>
      <c r="B275" s="3"/>
      <c r="C275" s="3"/>
      <c r="D275" s="3"/>
    </row>
    <row r="276" spans="1:5" ht="54.75" customHeight="1">
      <c r="A276" s="3"/>
      <c r="B276" s="3"/>
      <c r="C276" s="3"/>
      <c r="D276" s="3"/>
    </row>
    <row r="277" spans="1:5" ht="54.75" customHeight="1">
      <c r="A277" s="3"/>
      <c r="B277" s="3"/>
      <c r="C277" s="3"/>
      <c r="D277" s="3"/>
    </row>
    <row r="278" spans="1:5" ht="54.75" customHeight="1">
      <c r="A278" s="3"/>
      <c r="B278" s="3"/>
      <c r="C278" s="3"/>
      <c r="D278" s="3"/>
    </row>
    <row r="279" spans="1:5" ht="54.75" customHeight="1">
      <c r="A279" s="3"/>
      <c r="B279" s="3"/>
      <c r="C279" s="3"/>
      <c r="D279" s="3"/>
    </row>
    <row r="280" spans="1:5" ht="54.75" customHeight="1">
      <c r="A280" s="3"/>
      <c r="B280" s="3"/>
      <c r="C280" s="3"/>
      <c r="D280" s="3"/>
    </row>
    <row r="281" spans="1:5" ht="54.75" customHeight="1">
      <c r="A281" s="3"/>
      <c r="B281" s="3"/>
      <c r="C281" s="3"/>
      <c r="D281" s="3"/>
    </row>
    <row r="282" spans="1:5" ht="54.75" customHeight="1">
      <c r="A282" s="3"/>
      <c r="B282" s="3"/>
      <c r="C282" s="3"/>
      <c r="D282" s="3"/>
    </row>
    <row r="283" spans="1:5" ht="54.75" customHeight="1">
      <c r="A283" s="3"/>
      <c r="B283" s="3"/>
      <c r="C283" s="3"/>
      <c r="D283" s="3"/>
    </row>
    <row r="284" spans="1:5" ht="54.75" customHeight="1">
      <c r="A284" s="3"/>
      <c r="B284" s="3"/>
      <c r="C284" s="3"/>
      <c r="D284" s="3"/>
    </row>
    <row r="285" spans="1:5" ht="54.75" customHeight="1">
      <c r="A285" s="3"/>
      <c r="B285" s="3"/>
      <c r="C285" s="3"/>
      <c r="D285" s="3"/>
      <c r="E285" s="4">
        <f>COUNT(E3:E284)</f>
        <v>69</v>
      </c>
    </row>
    <row r="286" spans="1:5" ht="54.75" customHeight="1">
      <c r="A286" s="3"/>
      <c r="B286" s="3"/>
      <c r="C286" s="3"/>
      <c r="D286" s="3"/>
    </row>
    <row r="287" spans="1:5" ht="54.75" customHeight="1">
      <c r="A287" s="3"/>
      <c r="B287" s="3"/>
      <c r="C287" s="3"/>
      <c r="D287" s="3"/>
    </row>
    <row r="288" spans="1:5" ht="54.75" customHeight="1">
      <c r="A288" s="3"/>
      <c r="B288" s="3"/>
      <c r="C288" s="3"/>
      <c r="D288" s="3"/>
    </row>
    <row r="289" spans="1:4" ht="54.75" customHeight="1">
      <c r="A289" s="3"/>
      <c r="B289" s="3"/>
      <c r="C289" s="3"/>
      <c r="D289" s="3"/>
    </row>
    <row r="290" spans="1:4" ht="54.75" customHeight="1">
      <c r="A290" s="3"/>
      <c r="B290" s="3"/>
      <c r="C290" s="3"/>
      <c r="D290" s="3"/>
    </row>
    <row r="291" spans="1:4" ht="54.75" customHeight="1">
      <c r="A291" s="3"/>
      <c r="B291" s="3"/>
      <c r="C291" s="3"/>
      <c r="D291" s="3"/>
    </row>
    <row r="292" spans="1:4" ht="54.75" customHeight="1">
      <c r="A292" s="3"/>
      <c r="B292" s="3"/>
      <c r="C292" s="3"/>
      <c r="D292" s="3"/>
    </row>
    <row r="293" spans="1:4" ht="54.75" customHeight="1">
      <c r="A293" s="3"/>
      <c r="B293" s="3"/>
      <c r="C293" s="3"/>
      <c r="D293" s="3"/>
    </row>
    <row r="294" spans="1:4" ht="54.75" customHeight="1">
      <c r="A294" s="3"/>
      <c r="B294" s="3"/>
      <c r="C294" s="3"/>
      <c r="D294" s="3"/>
    </row>
    <row r="295" spans="1:4" ht="54.75" customHeight="1">
      <c r="A295" s="3"/>
      <c r="B295" s="3"/>
      <c r="C295" s="3"/>
      <c r="D295" s="3"/>
    </row>
    <row r="296" spans="1:4" ht="54.75" customHeight="1">
      <c r="A296" s="3"/>
      <c r="B296" s="3"/>
      <c r="C296" s="3"/>
      <c r="D296" s="3"/>
    </row>
    <row r="297" spans="1:4" ht="54.75" customHeight="1">
      <c r="A297" s="3"/>
      <c r="B297" s="3"/>
      <c r="C297" s="3"/>
      <c r="D297" s="3"/>
    </row>
    <row r="298" spans="1:4" ht="54.75" customHeight="1">
      <c r="A298" s="3"/>
      <c r="B298" s="3"/>
      <c r="C298" s="3"/>
      <c r="D298" s="3"/>
    </row>
    <row r="299" spans="1:4" ht="54.75" customHeight="1">
      <c r="A299" s="3"/>
      <c r="B299" s="3"/>
      <c r="C299" s="3"/>
      <c r="D299" s="3"/>
    </row>
    <row r="300" spans="1:4" ht="54.75" customHeight="1">
      <c r="A300" s="3"/>
      <c r="B300" s="3"/>
      <c r="C300" s="3"/>
      <c r="D300" s="3"/>
    </row>
    <row r="301" spans="1:4" ht="54.75" customHeight="1">
      <c r="A301" s="3"/>
      <c r="B301" s="3"/>
      <c r="C301" s="3"/>
      <c r="D301" s="3"/>
    </row>
    <row r="302" spans="1:4" ht="54.75" customHeight="1">
      <c r="A302" s="3"/>
      <c r="B302" s="3"/>
      <c r="C302" s="3"/>
      <c r="D302" s="3"/>
    </row>
    <row r="303" spans="1:4" ht="54.75" customHeight="1">
      <c r="A303" s="3"/>
      <c r="B303" s="3"/>
      <c r="C303" s="3"/>
      <c r="D303" s="3"/>
    </row>
    <row r="304" spans="1:4" ht="54.75" customHeight="1">
      <c r="A304" s="3"/>
      <c r="B304" s="3"/>
      <c r="C304" s="3"/>
      <c r="D304" s="3"/>
    </row>
    <row r="305" spans="1:4" ht="54.75" customHeight="1">
      <c r="A305" s="3"/>
      <c r="B305" s="3"/>
      <c r="C305" s="3"/>
      <c r="D305" s="3"/>
    </row>
    <row r="306" spans="1:4" ht="54.75" customHeight="1">
      <c r="A306" s="3"/>
      <c r="B306" s="3"/>
      <c r="C306" s="3"/>
      <c r="D306" s="3"/>
    </row>
    <row r="307" spans="1:4" ht="54.75" customHeight="1">
      <c r="A307" s="3"/>
      <c r="B307" s="3"/>
      <c r="C307" s="3"/>
      <c r="D307" s="3"/>
    </row>
    <row r="308" spans="1:4" ht="54.75" customHeight="1">
      <c r="A308" s="3"/>
      <c r="B308" s="3"/>
      <c r="C308" s="3"/>
      <c r="D308" s="3"/>
    </row>
    <row r="309" spans="1:4" ht="54.75" customHeight="1">
      <c r="A309" s="3"/>
      <c r="B309" s="3"/>
      <c r="C309" s="3"/>
      <c r="D309" s="3"/>
    </row>
    <row r="310" spans="1:4" ht="54.75" customHeight="1">
      <c r="A310" s="3"/>
      <c r="B310" s="3"/>
      <c r="C310" s="3"/>
      <c r="D310" s="3"/>
    </row>
    <row r="311" spans="1:4" ht="54.75" customHeight="1">
      <c r="A311" s="3"/>
      <c r="B311" s="3"/>
      <c r="C311" s="3"/>
      <c r="D311" s="3"/>
    </row>
    <row r="312" spans="1:4" ht="54.75" customHeight="1">
      <c r="A312" s="3"/>
      <c r="B312" s="3"/>
      <c r="C312" s="3"/>
      <c r="D312" s="3"/>
    </row>
    <row r="313" spans="1:4" ht="54.75" customHeight="1">
      <c r="A313" s="3"/>
      <c r="B313" s="3"/>
      <c r="C313" s="3"/>
      <c r="D313" s="3"/>
    </row>
    <row r="314" spans="1:4" ht="54.75" customHeight="1">
      <c r="A314" s="3"/>
      <c r="B314" s="3"/>
      <c r="C314" s="3"/>
      <c r="D314" s="3"/>
    </row>
    <row r="315" spans="1:4" ht="54.75" customHeight="1">
      <c r="A315" s="3"/>
      <c r="B315" s="3"/>
      <c r="C315" s="3"/>
      <c r="D315" s="3"/>
    </row>
    <row r="316" spans="1:4" ht="54.75" customHeight="1">
      <c r="A316" s="3"/>
      <c r="B316" s="3"/>
      <c r="C316" s="3"/>
      <c r="D316" s="3"/>
    </row>
    <row r="317" spans="1:4" ht="54.75" customHeight="1">
      <c r="A317" s="3"/>
      <c r="B317" s="3"/>
      <c r="C317" s="3"/>
      <c r="D317" s="3"/>
    </row>
    <row r="318" spans="1:4" ht="54.75" customHeight="1">
      <c r="A318" s="3"/>
      <c r="B318" s="3"/>
      <c r="C318" s="3"/>
      <c r="D318" s="3"/>
    </row>
    <row r="319" spans="1:4" ht="54.75" customHeight="1">
      <c r="A319" s="3"/>
      <c r="B319" s="3"/>
      <c r="C319" s="3"/>
      <c r="D319" s="3"/>
    </row>
    <row r="320" spans="1:4" ht="54.75" customHeight="1">
      <c r="A320" s="3"/>
      <c r="B320" s="3"/>
      <c r="C320" s="3"/>
      <c r="D320" s="3"/>
    </row>
    <row r="321" spans="1:4" ht="54.75" customHeight="1">
      <c r="A321" s="3"/>
      <c r="B321" s="3"/>
      <c r="C321" s="3"/>
      <c r="D321" s="3"/>
    </row>
    <row r="322" spans="1:4" ht="54.75" customHeight="1">
      <c r="A322" s="3"/>
      <c r="B322" s="3"/>
      <c r="C322" s="3"/>
      <c r="D322" s="3"/>
    </row>
    <row r="323" spans="1:4" ht="54.75" customHeight="1">
      <c r="A323" s="3"/>
      <c r="B323" s="3"/>
      <c r="C323" s="3"/>
      <c r="D323" s="3"/>
    </row>
    <row r="324" spans="1:4" ht="54.75" customHeight="1">
      <c r="A324" s="3"/>
      <c r="B324" s="3"/>
      <c r="C324" s="3"/>
      <c r="D324" s="3"/>
    </row>
    <row r="325" spans="1:4" ht="54.75" customHeight="1">
      <c r="A325" s="3"/>
      <c r="B325" s="3"/>
      <c r="C325" s="3"/>
      <c r="D325" s="3"/>
    </row>
    <row r="326" spans="1:4" ht="54.75" customHeight="1">
      <c r="A326" s="3"/>
      <c r="B326" s="3"/>
      <c r="C326" s="3"/>
      <c r="D326" s="3"/>
    </row>
    <row r="327" spans="1:4" ht="54.75" customHeight="1">
      <c r="A327" s="3"/>
      <c r="B327" s="3"/>
      <c r="C327" s="3"/>
      <c r="D327" s="3"/>
    </row>
    <row r="328" spans="1:4" ht="54.75" customHeight="1">
      <c r="A328" s="3"/>
      <c r="B328" s="3"/>
      <c r="C328" s="3"/>
      <c r="D328" s="3"/>
    </row>
    <row r="329" spans="1:4" ht="54.75" customHeight="1">
      <c r="A329" s="3"/>
      <c r="B329" s="3"/>
      <c r="C329" s="3"/>
      <c r="D329" s="3"/>
    </row>
    <row r="330" spans="1:4" ht="54.75" customHeight="1">
      <c r="A330" s="3"/>
      <c r="B330" s="3"/>
      <c r="C330" s="3"/>
      <c r="D330" s="3"/>
    </row>
    <row r="331" spans="1:4" ht="54.75" customHeight="1">
      <c r="A331" s="3"/>
      <c r="B331" s="3"/>
      <c r="C331" s="3"/>
      <c r="D331" s="3"/>
    </row>
    <row r="332" spans="1:4" ht="54.75" customHeight="1">
      <c r="A332" s="3"/>
      <c r="B332" s="3"/>
      <c r="C332" s="3"/>
      <c r="D332" s="3"/>
    </row>
    <row r="333" spans="1:4" ht="54.75" customHeight="1">
      <c r="A333" s="3"/>
      <c r="B333" s="3"/>
      <c r="C333" s="3"/>
      <c r="D333" s="3"/>
    </row>
    <row r="334" spans="1:4" ht="54.75" customHeight="1">
      <c r="A334" s="3"/>
      <c r="B334" s="3"/>
      <c r="C334" s="3"/>
      <c r="D334" s="3"/>
    </row>
    <row r="335" spans="1:4" ht="54.75" customHeight="1">
      <c r="A335" s="3"/>
      <c r="B335" s="3"/>
      <c r="C335" s="3"/>
      <c r="D335" s="3"/>
    </row>
    <row r="336" spans="1:4" ht="54.75" customHeight="1">
      <c r="A336" s="3"/>
      <c r="B336" s="3"/>
      <c r="C336" s="3"/>
      <c r="D336" s="3"/>
    </row>
    <row r="337" spans="1:4" ht="54.75" customHeight="1">
      <c r="A337" s="3"/>
      <c r="B337" s="3"/>
      <c r="C337" s="3"/>
      <c r="D337" s="3"/>
    </row>
    <row r="338" spans="1:4" ht="54.75" customHeight="1">
      <c r="A338" s="3"/>
      <c r="B338" s="3"/>
      <c r="C338" s="3"/>
      <c r="D338" s="3"/>
    </row>
    <row r="339" spans="1:4" ht="54.75" customHeight="1">
      <c r="A339" s="3"/>
      <c r="B339" s="3"/>
      <c r="C339" s="3"/>
      <c r="D339" s="3"/>
    </row>
    <row r="340" spans="1:4" ht="54.75" customHeight="1">
      <c r="A340" s="3"/>
      <c r="B340" s="3"/>
      <c r="C340" s="3"/>
      <c r="D340" s="3"/>
    </row>
    <row r="341" spans="1:4" ht="54.75" customHeight="1">
      <c r="A341" s="3"/>
      <c r="B341" s="3"/>
      <c r="C341" s="3"/>
      <c r="D341" s="3"/>
    </row>
    <row r="342" spans="1:4" ht="54.75" customHeight="1">
      <c r="A342" s="3"/>
      <c r="B342" s="3"/>
      <c r="C342" s="3"/>
      <c r="D342" s="3"/>
    </row>
    <row r="343" spans="1:4" ht="54.75" customHeight="1">
      <c r="A343" s="3"/>
      <c r="B343" s="3"/>
      <c r="C343" s="3"/>
      <c r="D343" s="3"/>
    </row>
    <row r="344" spans="1:4" ht="54.75" customHeight="1">
      <c r="A344" s="3"/>
      <c r="B344" s="3"/>
      <c r="C344" s="3"/>
      <c r="D344" s="3"/>
    </row>
    <row r="345" spans="1:4" ht="54.75" customHeight="1">
      <c r="A345" s="3"/>
      <c r="B345" s="3"/>
      <c r="C345" s="3"/>
      <c r="D345" s="3"/>
    </row>
    <row r="346" spans="1:4" ht="54.75" customHeight="1">
      <c r="A346" s="3"/>
      <c r="B346" s="3"/>
      <c r="C346" s="3"/>
      <c r="D346" s="3"/>
    </row>
    <row r="347" spans="1:4" ht="54.75" customHeight="1">
      <c r="A347" s="3"/>
      <c r="B347" s="3"/>
      <c r="C347" s="3"/>
      <c r="D347" s="3"/>
    </row>
    <row r="348" spans="1:4" ht="54.75" customHeight="1">
      <c r="A348" s="3"/>
      <c r="B348" s="3"/>
      <c r="C348" s="3"/>
      <c r="D348" s="3"/>
    </row>
    <row r="349" spans="1:4" ht="54.75" customHeight="1">
      <c r="A349" s="3"/>
      <c r="B349" s="3"/>
      <c r="C349" s="3"/>
      <c r="D349" s="3"/>
    </row>
    <row r="350" spans="1:4" ht="54.75" customHeight="1">
      <c r="A350" s="3"/>
      <c r="B350" s="3"/>
      <c r="C350" s="3"/>
      <c r="D350" s="3"/>
    </row>
    <row r="351" spans="1:4" ht="54.75" customHeight="1">
      <c r="A351" s="3"/>
      <c r="B351" s="3"/>
      <c r="C351" s="3"/>
      <c r="D351" s="3"/>
    </row>
    <row r="352" spans="1:4" ht="54.75" customHeight="1">
      <c r="A352" s="3"/>
      <c r="B352" s="3"/>
      <c r="C352" s="3"/>
      <c r="D352" s="3"/>
    </row>
    <row r="353" spans="1:4" ht="54.75" customHeight="1">
      <c r="A353" s="3"/>
      <c r="B353" s="3"/>
      <c r="C353" s="3"/>
      <c r="D353" s="3"/>
    </row>
    <row r="354" spans="1:4" ht="54.75" customHeight="1">
      <c r="A354" s="3"/>
      <c r="B354" s="3"/>
      <c r="C354" s="3"/>
      <c r="D354" s="3"/>
    </row>
    <row r="355" spans="1:4" ht="54.75" customHeight="1">
      <c r="A355" s="3"/>
      <c r="B355" s="3"/>
      <c r="C355" s="3"/>
      <c r="D355" s="3"/>
    </row>
    <row r="356" spans="1:4" ht="54.75" customHeight="1">
      <c r="A356" s="3"/>
      <c r="B356" s="3"/>
      <c r="C356" s="3"/>
      <c r="D356" s="3"/>
    </row>
    <row r="357" spans="1:4" ht="54.75" customHeight="1">
      <c r="A357" s="3"/>
      <c r="B357" s="3"/>
      <c r="C357" s="3"/>
      <c r="D357" s="3"/>
    </row>
    <row r="358" spans="1:4" ht="54.75" customHeight="1">
      <c r="A358" s="3"/>
      <c r="B358" s="3"/>
      <c r="C358" s="3"/>
      <c r="D358" s="3"/>
    </row>
    <row r="359" spans="1:4" ht="54.75" customHeight="1">
      <c r="A359" s="3"/>
      <c r="B359" s="3"/>
      <c r="C359" s="3"/>
      <c r="D359" s="3"/>
    </row>
    <row r="360" spans="1:4" ht="54.75" customHeight="1">
      <c r="A360" s="3"/>
      <c r="B360" s="3"/>
      <c r="C360" s="3"/>
      <c r="D360" s="3"/>
    </row>
    <row r="361" spans="1:4" ht="54.75" customHeight="1">
      <c r="A361" s="3"/>
      <c r="B361" s="3"/>
      <c r="C361" s="3"/>
      <c r="D361" s="3"/>
    </row>
    <row r="362" spans="1:4" ht="54.75" customHeight="1">
      <c r="A362" s="3"/>
      <c r="B362" s="3"/>
      <c r="C362" s="3"/>
      <c r="D362" s="3"/>
    </row>
    <row r="363" spans="1:4" ht="54.75" customHeight="1">
      <c r="A363" s="3"/>
      <c r="B363" s="3"/>
      <c r="C363" s="3"/>
      <c r="D363" s="3"/>
    </row>
    <row r="364" spans="1:4" ht="54.75" customHeight="1">
      <c r="A364" s="3"/>
      <c r="B364" s="3"/>
      <c r="C364" s="3"/>
      <c r="D364" s="3"/>
    </row>
    <row r="365" spans="1:4" ht="54.75" customHeight="1">
      <c r="A365" s="3"/>
      <c r="B365" s="3"/>
      <c r="C365" s="3"/>
      <c r="D365" s="3"/>
    </row>
    <row r="366" spans="1:4" ht="54.75" customHeight="1">
      <c r="A366" s="3"/>
      <c r="B366" s="3"/>
      <c r="C366" s="3"/>
      <c r="D366" s="3"/>
    </row>
    <row r="367" spans="1:4" ht="54.75" customHeight="1">
      <c r="A367" s="3"/>
      <c r="B367" s="3"/>
      <c r="C367" s="3"/>
      <c r="D367" s="3"/>
    </row>
    <row r="368" spans="1:4" ht="54.75" customHeight="1">
      <c r="A368" s="3"/>
      <c r="B368" s="3"/>
      <c r="C368" s="3"/>
      <c r="D368" s="3"/>
    </row>
    <row r="369" spans="1:4" ht="54.75" customHeight="1">
      <c r="A369" s="3"/>
      <c r="B369" s="3"/>
      <c r="C369" s="3"/>
      <c r="D369" s="3"/>
    </row>
    <row r="370" spans="1:4" ht="54.75" customHeight="1">
      <c r="A370" s="3"/>
      <c r="B370" s="3"/>
      <c r="C370" s="3"/>
      <c r="D370" s="3"/>
    </row>
    <row r="371" spans="1:4" ht="54.75" customHeight="1">
      <c r="A371" s="3"/>
      <c r="B371" s="3"/>
      <c r="C371" s="3"/>
      <c r="D371" s="3"/>
    </row>
    <row r="372" spans="1:4" ht="54.75" customHeight="1">
      <c r="A372" s="3"/>
      <c r="B372" s="3"/>
      <c r="C372" s="3"/>
      <c r="D372" s="3"/>
    </row>
    <row r="373" spans="1:4" ht="54.75" customHeight="1">
      <c r="A373" s="3"/>
      <c r="B373" s="3"/>
      <c r="C373" s="3"/>
      <c r="D373" s="3"/>
    </row>
    <row r="374" spans="1:4" ht="54.75" customHeight="1">
      <c r="A374" s="3"/>
      <c r="B374" s="3"/>
      <c r="C374" s="3"/>
      <c r="D374" s="3"/>
    </row>
    <row r="375" spans="1:4" ht="54.75" customHeight="1">
      <c r="A375" s="3"/>
      <c r="B375" s="3"/>
      <c r="C375" s="3"/>
      <c r="D375" s="3"/>
    </row>
    <row r="376" spans="1:4" ht="54.75" customHeight="1">
      <c r="A376" s="3"/>
      <c r="B376" s="3"/>
      <c r="C376" s="3"/>
      <c r="D376" s="3"/>
    </row>
    <row r="377" spans="1:4" ht="54.75" customHeight="1">
      <c r="A377" s="3"/>
      <c r="B377" s="3"/>
      <c r="C377" s="3"/>
      <c r="D377" s="3"/>
    </row>
    <row r="378" spans="1:4" ht="54.75" customHeight="1">
      <c r="A378" s="3"/>
      <c r="B378" s="3"/>
      <c r="C378" s="3"/>
      <c r="D378" s="3"/>
    </row>
    <row r="379" spans="1:4" ht="54.75" customHeight="1">
      <c r="A379" s="3"/>
      <c r="B379" s="3"/>
      <c r="C379" s="3"/>
      <c r="D379" s="3"/>
    </row>
    <row r="380" spans="1:4" ht="54.75" customHeight="1">
      <c r="A380" s="3"/>
      <c r="B380" s="3"/>
      <c r="C380" s="3"/>
      <c r="D380" s="3"/>
    </row>
    <row r="381" spans="1:4" ht="54.75" customHeight="1">
      <c r="A381" s="3"/>
      <c r="B381" s="3"/>
      <c r="C381" s="3"/>
      <c r="D381" s="3"/>
    </row>
    <row r="382" spans="1:4" ht="54.75" customHeight="1">
      <c r="A382" s="3"/>
      <c r="B382" s="3"/>
      <c r="C382" s="3"/>
      <c r="D382" s="3"/>
    </row>
    <row r="383" spans="1:4" ht="54.75" customHeight="1">
      <c r="A383" s="3"/>
      <c r="B383" s="3"/>
      <c r="C383" s="3"/>
      <c r="D383" s="3"/>
    </row>
    <row r="384" spans="1:4" ht="54.75" customHeight="1">
      <c r="A384" s="3"/>
      <c r="B384" s="3"/>
      <c r="C384" s="3"/>
      <c r="D384" s="3"/>
    </row>
    <row r="385" spans="1:4" ht="54.75" customHeight="1">
      <c r="A385" s="3"/>
      <c r="B385" s="3"/>
      <c r="C385" s="3"/>
      <c r="D385" s="3"/>
    </row>
    <row r="386" spans="1:4" ht="54.75" customHeight="1">
      <c r="A386" s="3"/>
      <c r="B386" s="3"/>
      <c r="C386" s="3"/>
      <c r="D386" s="3"/>
    </row>
    <row r="387" spans="1:4" ht="54.75" customHeight="1">
      <c r="A387" s="3"/>
      <c r="B387" s="3"/>
      <c r="C387" s="3"/>
      <c r="D387" s="3"/>
    </row>
    <row r="388" spans="1:4" ht="54.75" customHeight="1">
      <c r="A388" s="3"/>
      <c r="B388" s="3"/>
      <c r="C388" s="3"/>
      <c r="D388" s="3"/>
    </row>
    <row r="389" spans="1:4" ht="54.75" customHeight="1">
      <c r="A389" s="3"/>
      <c r="B389" s="3"/>
      <c r="C389" s="3"/>
      <c r="D389" s="3"/>
    </row>
    <row r="390" spans="1:4" ht="54.75" customHeight="1">
      <c r="A390" s="3"/>
      <c r="B390" s="3"/>
      <c r="C390" s="3"/>
      <c r="D390" s="3"/>
    </row>
    <row r="391" spans="1:4" ht="54.75" customHeight="1">
      <c r="A391" s="3"/>
      <c r="B391" s="3"/>
      <c r="C391" s="3"/>
      <c r="D391" s="3"/>
    </row>
    <row r="392" spans="1:4" ht="54.75" customHeight="1">
      <c r="A392" s="3"/>
      <c r="B392" s="3"/>
      <c r="C392" s="3"/>
      <c r="D392" s="3"/>
    </row>
    <row r="393" spans="1:4" ht="54.75" customHeight="1">
      <c r="A393" s="3"/>
      <c r="B393" s="3"/>
      <c r="C393" s="3"/>
      <c r="D393" s="3"/>
    </row>
    <row r="394" spans="1:4" ht="54.75" customHeight="1">
      <c r="A394" s="3"/>
      <c r="B394" s="3"/>
      <c r="C394" s="3"/>
      <c r="D394" s="3"/>
    </row>
    <row r="395" spans="1:4" ht="54.75" customHeight="1">
      <c r="A395" s="3"/>
      <c r="B395" s="3"/>
      <c r="C395" s="3"/>
      <c r="D395" s="3"/>
    </row>
    <row r="396" spans="1:4" ht="54.75" customHeight="1">
      <c r="A396" s="3"/>
      <c r="B396" s="3"/>
      <c r="C396" s="3"/>
      <c r="D396" s="3"/>
    </row>
    <row r="397" spans="1:4" ht="54.75" customHeight="1">
      <c r="A397" s="3"/>
      <c r="B397" s="3"/>
      <c r="C397" s="3"/>
      <c r="D397" s="3"/>
    </row>
    <row r="398" spans="1:4" ht="54.75" customHeight="1">
      <c r="A398" s="3"/>
      <c r="B398" s="3"/>
      <c r="C398" s="3"/>
      <c r="D398" s="3"/>
    </row>
    <row r="399" spans="1:4" ht="54.75" customHeight="1">
      <c r="A399" s="3"/>
      <c r="B399" s="3"/>
      <c r="C399" s="3"/>
      <c r="D399" s="3"/>
    </row>
    <row r="400" spans="1:4" ht="54.75" customHeight="1">
      <c r="A400" s="3"/>
      <c r="B400" s="3"/>
      <c r="C400" s="3"/>
      <c r="D400" s="3"/>
    </row>
    <row r="401" spans="1:4" ht="54.75" customHeight="1">
      <c r="A401" s="3"/>
      <c r="B401" s="3"/>
      <c r="C401" s="3"/>
      <c r="D401" s="3"/>
    </row>
    <row r="402" spans="1:4" ht="54.75" customHeight="1">
      <c r="A402" s="3"/>
      <c r="B402" s="3"/>
      <c r="C402" s="3"/>
      <c r="D402" s="3"/>
    </row>
    <row r="403" spans="1:4" ht="54.75" customHeight="1">
      <c r="A403" s="3"/>
      <c r="B403" s="3"/>
      <c r="C403" s="3"/>
      <c r="D403" s="3"/>
    </row>
    <row r="404" spans="1:4" ht="54.75" customHeight="1">
      <c r="A404" s="3"/>
      <c r="B404" s="3"/>
      <c r="C404" s="3"/>
      <c r="D404" s="3"/>
    </row>
    <row r="405" spans="1:4" ht="54.75" customHeight="1">
      <c r="A405" s="3"/>
      <c r="B405" s="3"/>
      <c r="C405" s="3"/>
      <c r="D405" s="3"/>
    </row>
    <row r="406" spans="1:4" ht="54.75" customHeight="1">
      <c r="A406" s="3"/>
      <c r="B406" s="3"/>
      <c r="C406" s="3"/>
      <c r="D406" s="3"/>
    </row>
    <row r="407" spans="1:4" ht="54.75" customHeight="1">
      <c r="A407" s="3"/>
      <c r="B407" s="3"/>
      <c r="C407" s="3"/>
      <c r="D407" s="3"/>
    </row>
    <row r="408" spans="1:4" ht="54.75" customHeight="1">
      <c r="A408" s="3"/>
      <c r="B408" s="3"/>
      <c r="C408" s="3"/>
      <c r="D408" s="3"/>
    </row>
    <row r="409" spans="1:4" ht="54.75" customHeight="1">
      <c r="A409" s="3"/>
      <c r="B409" s="3"/>
      <c r="C409" s="3"/>
      <c r="D409" s="3"/>
    </row>
    <row r="410" spans="1:4" ht="54.75" customHeight="1">
      <c r="A410" s="3"/>
      <c r="B410" s="3"/>
      <c r="C410" s="3"/>
      <c r="D410" s="3"/>
    </row>
    <row r="411" spans="1:4" ht="54.75" customHeight="1">
      <c r="A411" s="3"/>
      <c r="B411" s="3"/>
      <c r="C411" s="3"/>
      <c r="D411" s="3"/>
    </row>
    <row r="412" spans="1:4" ht="54.75" customHeight="1">
      <c r="A412" s="3"/>
      <c r="B412" s="3"/>
      <c r="C412" s="3"/>
      <c r="D412" s="3"/>
    </row>
    <row r="413" spans="1:4" ht="54.75" customHeight="1">
      <c r="A413" s="3"/>
      <c r="B413" s="3"/>
      <c r="C413" s="3"/>
      <c r="D413" s="3"/>
    </row>
    <row r="414" spans="1:4" ht="54.75" customHeight="1">
      <c r="A414" s="3"/>
      <c r="B414" s="3"/>
      <c r="C414" s="3"/>
      <c r="D414" s="3"/>
    </row>
    <row r="415" spans="1:4" ht="54.75" customHeight="1">
      <c r="A415" s="3"/>
      <c r="B415" s="3"/>
      <c r="C415" s="3"/>
      <c r="D415" s="3"/>
    </row>
    <row r="416" spans="1:4" ht="54.75" customHeight="1">
      <c r="A416" s="3"/>
      <c r="B416" s="3"/>
      <c r="C416" s="3"/>
      <c r="D416" s="3"/>
    </row>
    <row r="417" spans="1:4" ht="54.75" customHeight="1">
      <c r="A417" s="3"/>
      <c r="B417" s="3"/>
      <c r="C417" s="3"/>
      <c r="D417" s="3"/>
    </row>
    <row r="418" spans="1:4" ht="54.75" customHeight="1">
      <c r="A418" s="3"/>
      <c r="B418" s="3"/>
      <c r="C418" s="3"/>
      <c r="D418" s="3"/>
    </row>
    <row r="419" spans="1:4" ht="54.75" customHeight="1">
      <c r="A419" s="3"/>
      <c r="B419" s="3"/>
      <c r="C419" s="3"/>
      <c r="D419" s="3"/>
    </row>
    <row r="420" spans="1:4" ht="54.75" customHeight="1">
      <c r="A420" s="3"/>
      <c r="B420" s="3"/>
      <c r="C420" s="3"/>
      <c r="D420" s="3"/>
    </row>
    <row r="421" spans="1:4" ht="54.75" customHeight="1">
      <c r="A421" s="3"/>
      <c r="B421" s="3"/>
      <c r="C421" s="3"/>
      <c r="D421" s="3"/>
    </row>
    <row r="422" spans="1:4" ht="54.75" customHeight="1">
      <c r="A422" s="3"/>
      <c r="B422" s="3"/>
      <c r="C422" s="3"/>
      <c r="D422" s="3"/>
    </row>
    <row r="423" spans="1:4" ht="54.75" customHeight="1">
      <c r="A423" s="3"/>
      <c r="B423" s="3"/>
      <c r="C423" s="3"/>
      <c r="D423" s="3"/>
    </row>
    <row r="424" spans="1:4" ht="54.75" customHeight="1">
      <c r="A424" s="3"/>
      <c r="B424" s="3"/>
      <c r="C424" s="3"/>
      <c r="D424" s="3"/>
    </row>
    <row r="425" spans="1:4" ht="54.75" customHeight="1">
      <c r="A425" s="3"/>
      <c r="B425" s="3"/>
      <c r="C425" s="3"/>
      <c r="D425" s="3"/>
    </row>
    <row r="426" spans="1:4" ht="54.75" customHeight="1">
      <c r="A426" s="3"/>
      <c r="B426" s="3"/>
      <c r="C426" s="3"/>
      <c r="D426" s="3"/>
    </row>
    <row r="427" spans="1:4" ht="54.75" customHeight="1">
      <c r="A427" s="3"/>
      <c r="B427" s="3"/>
      <c r="C427" s="3"/>
      <c r="D427" s="3"/>
    </row>
    <row r="428" spans="1:4" ht="54.75" customHeight="1">
      <c r="A428" s="3"/>
      <c r="B428" s="3"/>
      <c r="C428" s="3"/>
      <c r="D428" s="3"/>
    </row>
    <row r="429" spans="1:4" ht="54.75" customHeight="1">
      <c r="A429" s="3"/>
      <c r="B429" s="3"/>
      <c r="C429" s="3"/>
      <c r="D429" s="3"/>
    </row>
    <row r="430" spans="1:4" ht="54.75" customHeight="1">
      <c r="A430" s="3"/>
      <c r="B430" s="3"/>
      <c r="C430" s="3"/>
      <c r="D430" s="3"/>
    </row>
    <row r="431" spans="1:4" ht="54.75" customHeight="1">
      <c r="A431" s="3"/>
      <c r="B431" s="3"/>
      <c r="C431" s="3"/>
      <c r="D431" s="3"/>
    </row>
    <row r="432" spans="1:4" ht="54.75" customHeight="1">
      <c r="A432" s="3"/>
      <c r="B432" s="3"/>
      <c r="C432" s="3"/>
      <c r="D432" s="3"/>
    </row>
    <row r="433" spans="1:4" ht="54.75" customHeight="1">
      <c r="A433" s="3"/>
      <c r="B433" s="3"/>
      <c r="C433" s="3"/>
      <c r="D433" s="3"/>
    </row>
    <row r="434" spans="1:4" ht="54.75" customHeight="1">
      <c r="A434" s="3"/>
      <c r="B434" s="3"/>
      <c r="C434" s="3"/>
      <c r="D434" s="3"/>
    </row>
    <row r="435" spans="1:4" ht="54.75" customHeight="1">
      <c r="A435" s="3"/>
      <c r="B435" s="3"/>
      <c r="C435" s="3"/>
      <c r="D435" s="3"/>
    </row>
    <row r="436" spans="1:4" ht="54.75" customHeight="1">
      <c r="A436" s="3"/>
      <c r="B436" s="3"/>
      <c r="C436" s="3"/>
      <c r="D436" s="3"/>
    </row>
    <row r="437" spans="1:4" ht="54.75" customHeight="1">
      <c r="A437" s="3"/>
      <c r="B437" s="3"/>
      <c r="C437" s="3"/>
      <c r="D437" s="3"/>
    </row>
    <row r="438" spans="1:4" ht="54.75" customHeight="1">
      <c r="A438" s="3"/>
      <c r="B438" s="3"/>
      <c r="C438" s="3"/>
      <c r="D438" s="3"/>
    </row>
    <row r="439" spans="1:4" ht="54.75" customHeight="1">
      <c r="A439" s="3"/>
      <c r="B439" s="3"/>
      <c r="C439" s="3"/>
      <c r="D439" s="3"/>
    </row>
    <row r="440" spans="1:4" ht="54.75" customHeight="1">
      <c r="A440" s="3"/>
      <c r="B440" s="3"/>
      <c r="C440" s="3"/>
      <c r="D440" s="3"/>
    </row>
    <row r="441" spans="1:4" ht="54.75" customHeight="1">
      <c r="A441" s="3"/>
      <c r="B441" s="3"/>
      <c r="C441" s="3"/>
      <c r="D441" s="3"/>
    </row>
    <row r="442" spans="1:4" ht="54.75" customHeight="1">
      <c r="A442" s="3"/>
      <c r="B442" s="3"/>
      <c r="C442" s="3"/>
      <c r="D442" s="3"/>
    </row>
    <row r="443" spans="1:4" ht="54.75" customHeight="1">
      <c r="A443" s="3"/>
      <c r="B443" s="3"/>
      <c r="C443" s="3"/>
      <c r="D443" s="3"/>
    </row>
    <row r="444" spans="1:4" ht="54.75" customHeight="1">
      <c r="A444" s="3"/>
      <c r="B444" s="3"/>
      <c r="C444" s="3"/>
      <c r="D444" s="3"/>
    </row>
    <row r="445" spans="1:4" ht="54.75" customHeight="1">
      <c r="A445" s="3"/>
      <c r="B445" s="3"/>
      <c r="C445" s="3"/>
      <c r="D445" s="3"/>
    </row>
    <row r="446" spans="1:4" ht="54.75" customHeight="1">
      <c r="A446" s="3"/>
      <c r="B446" s="3"/>
      <c r="C446" s="3"/>
      <c r="D446" s="3"/>
    </row>
    <row r="447" spans="1:4" ht="54.75" customHeight="1">
      <c r="A447" s="3"/>
      <c r="B447" s="3"/>
      <c r="C447" s="3"/>
      <c r="D447" s="3"/>
    </row>
    <row r="448" spans="1:4" ht="54.75" customHeight="1">
      <c r="A448" s="3"/>
      <c r="B448" s="3"/>
      <c r="C448" s="3"/>
      <c r="D448" s="3"/>
    </row>
    <row r="449" spans="1:4" ht="54.75" customHeight="1">
      <c r="A449" s="3"/>
      <c r="B449" s="3"/>
      <c r="C449" s="3"/>
      <c r="D449" s="3"/>
    </row>
    <row r="450" spans="1:4" ht="54.75" customHeight="1">
      <c r="A450" s="3"/>
      <c r="B450" s="3"/>
      <c r="C450" s="3"/>
      <c r="D450" s="3"/>
    </row>
    <row r="451" spans="1:4" ht="54.75" customHeight="1">
      <c r="A451" s="3"/>
      <c r="B451" s="3"/>
      <c r="C451" s="3"/>
      <c r="D451" s="3"/>
    </row>
    <row r="452" spans="1:4" ht="54.75" customHeight="1">
      <c r="A452" s="3"/>
      <c r="B452" s="3"/>
      <c r="C452" s="3"/>
      <c r="D452" s="3"/>
    </row>
    <row r="453" spans="1:4" ht="54.75" customHeight="1">
      <c r="A453" s="3"/>
      <c r="B453" s="3"/>
      <c r="C453" s="3"/>
      <c r="D453" s="3"/>
    </row>
    <row r="454" spans="1:4" ht="54.75" customHeight="1">
      <c r="A454" s="3"/>
      <c r="B454" s="3"/>
      <c r="C454" s="3"/>
      <c r="D454" s="3"/>
    </row>
    <row r="455" spans="1:4" ht="54.75" customHeight="1">
      <c r="A455" s="3"/>
      <c r="B455" s="3"/>
      <c r="C455" s="3"/>
      <c r="D455" s="3"/>
    </row>
    <row r="456" spans="1:4" ht="54.75" customHeight="1">
      <c r="A456" s="3"/>
      <c r="B456" s="3"/>
      <c r="C456" s="3"/>
      <c r="D456" s="3"/>
    </row>
    <row r="457" spans="1:4" ht="54.75" customHeight="1">
      <c r="A457" s="3"/>
      <c r="B457" s="3"/>
      <c r="C457" s="3"/>
      <c r="D457" s="3"/>
    </row>
    <row r="458" spans="1:4" ht="54.75" customHeight="1">
      <c r="A458" s="3"/>
      <c r="B458" s="3"/>
      <c r="C458" s="3"/>
      <c r="D458" s="3"/>
    </row>
    <row r="459" spans="1:4" ht="54.75" customHeight="1">
      <c r="A459" s="3"/>
      <c r="B459" s="3"/>
      <c r="C459" s="3"/>
      <c r="D459" s="3"/>
    </row>
    <row r="460" spans="1:4" ht="54.75" customHeight="1">
      <c r="A460" s="3"/>
      <c r="B460" s="3"/>
      <c r="C460" s="3"/>
      <c r="D460" s="3"/>
    </row>
    <row r="461" spans="1:4" ht="54.75" customHeight="1">
      <c r="A461" s="3"/>
      <c r="B461" s="3"/>
      <c r="C461" s="3"/>
      <c r="D461" s="3"/>
    </row>
    <row r="462" spans="1:4" ht="54.75" customHeight="1">
      <c r="A462" s="3"/>
      <c r="B462" s="3"/>
      <c r="C462" s="3"/>
      <c r="D462" s="3"/>
    </row>
    <row r="463" spans="1:4" ht="54.75" customHeight="1">
      <c r="A463" s="3"/>
      <c r="B463" s="3"/>
      <c r="C463" s="3"/>
      <c r="D463" s="3"/>
    </row>
    <row r="464" spans="1:4" ht="54.75" customHeight="1">
      <c r="A464" s="3"/>
      <c r="B464" s="3"/>
      <c r="C464" s="3"/>
      <c r="D464" s="3"/>
    </row>
    <row r="465" spans="1:4" ht="54.75" customHeight="1">
      <c r="A465" s="3"/>
      <c r="B465" s="3"/>
      <c r="C465" s="3"/>
      <c r="D465" s="3"/>
    </row>
    <row r="466" spans="1:4" ht="54.75" customHeight="1">
      <c r="A466" s="3"/>
      <c r="B466" s="3"/>
      <c r="C466" s="3"/>
      <c r="D466" s="3"/>
    </row>
    <row r="467" spans="1:4" ht="54.75" customHeight="1">
      <c r="A467" s="3"/>
      <c r="B467" s="3"/>
      <c r="C467" s="3"/>
      <c r="D467" s="3"/>
    </row>
    <row r="468" spans="1:4" ht="54.75" customHeight="1">
      <c r="A468" s="3"/>
      <c r="B468" s="3"/>
      <c r="C468" s="3"/>
      <c r="D468" s="3"/>
    </row>
    <row r="469" spans="1:4" ht="54.75" customHeight="1">
      <c r="A469" s="3"/>
      <c r="B469" s="3"/>
      <c r="C469" s="3"/>
      <c r="D469" s="3"/>
    </row>
    <row r="470" spans="1:4" ht="54.75" customHeight="1">
      <c r="A470" s="3"/>
      <c r="B470" s="3"/>
      <c r="C470" s="3"/>
      <c r="D470" s="3"/>
    </row>
    <row r="471" spans="1:4" ht="54.75" customHeight="1">
      <c r="A471" s="3"/>
      <c r="B471" s="3"/>
      <c r="C471" s="3"/>
      <c r="D471" s="3"/>
    </row>
    <row r="472" spans="1:4" ht="54.75" customHeight="1">
      <c r="A472" s="3"/>
      <c r="B472" s="3"/>
      <c r="C472" s="3"/>
      <c r="D472" s="3"/>
    </row>
    <row r="473" spans="1:4" ht="54.75" customHeight="1">
      <c r="A473" s="3"/>
      <c r="B473" s="3"/>
      <c r="C473" s="3"/>
      <c r="D473" s="3"/>
    </row>
    <row r="474" spans="1:4" ht="54.75" customHeight="1">
      <c r="A474" s="3"/>
      <c r="B474" s="3"/>
      <c r="C474" s="3"/>
      <c r="D474" s="3"/>
    </row>
    <row r="475" spans="1:4" ht="54.75" customHeight="1">
      <c r="A475" s="3"/>
      <c r="B475" s="3"/>
      <c r="C475" s="3"/>
      <c r="D475" s="3"/>
    </row>
    <row r="476" spans="1:4" ht="54.75" customHeight="1">
      <c r="A476" s="3"/>
      <c r="B476" s="3"/>
      <c r="C476" s="3"/>
      <c r="D476" s="3"/>
    </row>
    <row r="477" spans="1:4" ht="54.75" customHeight="1">
      <c r="A477" s="3"/>
      <c r="B477" s="3"/>
      <c r="C477" s="3"/>
      <c r="D477" s="3"/>
    </row>
    <row r="478" spans="1:4" ht="54.75" customHeight="1">
      <c r="A478" s="3"/>
      <c r="B478" s="3"/>
      <c r="C478" s="3"/>
      <c r="D478" s="3"/>
    </row>
    <row r="479" spans="1:4" ht="54.75" customHeight="1">
      <c r="A479" s="3"/>
      <c r="B479" s="3"/>
      <c r="C479" s="3"/>
      <c r="D479" s="3"/>
    </row>
    <row r="480" spans="1:4" ht="54.75" customHeight="1">
      <c r="A480" s="3"/>
      <c r="B480" s="3"/>
      <c r="C480" s="3"/>
      <c r="D480" s="3"/>
    </row>
    <row r="481" spans="1:4" ht="54.75" customHeight="1">
      <c r="A481" s="3"/>
      <c r="B481" s="3"/>
      <c r="C481" s="3"/>
      <c r="D481" s="3"/>
    </row>
    <row r="482" spans="1:4" ht="54.75" customHeight="1">
      <c r="A482" s="3"/>
      <c r="B482" s="3"/>
      <c r="C482" s="3"/>
      <c r="D482" s="3"/>
    </row>
    <row r="483" spans="1:4" ht="54.75" customHeight="1">
      <c r="A483" s="3"/>
      <c r="B483" s="3"/>
      <c r="C483" s="3"/>
      <c r="D483" s="3"/>
    </row>
    <row r="484" spans="1:4" ht="54.75" customHeight="1">
      <c r="A484" s="3"/>
      <c r="B484" s="3"/>
      <c r="C484" s="3"/>
      <c r="D484" s="3"/>
    </row>
    <row r="485" spans="1:4" ht="54.75" customHeight="1">
      <c r="A485" s="3"/>
      <c r="B485" s="3"/>
      <c r="C485" s="3"/>
      <c r="D485" s="3"/>
    </row>
    <row r="486" spans="1:4" ht="54.75" customHeight="1">
      <c r="A486" s="3"/>
      <c r="B486" s="3"/>
      <c r="C486" s="3"/>
      <c r="D486" s="3"/>
    </row>
    <row r="487" spans="1:4" ht="54.75" customHeight="1">
      <c r="A487" s="3"/>
      <c r="B487" s="3"/>
      <c r="C487" s="3"/>
      <c r="D487" s="3"/>
    </row>
    <row r="488" spans="1:4" ht="54.75" customHeight="1">
      <c r="A488" s="3"/>
      <c r="B488" s="3"/>
      <c r="C488" s="3"/>
      <c r="D488" s="3"/>
    </row>
    <row r="489" spans="1:4" ht="54.75" customHeight="1">
      <c r="A489" s="3"/>
      <c r="B489" s="3"/>
      <c r="C489" s="3"/>
      <c r="D489" s="3"/>
    </row>
    <row r="490" spans="1:4" ht="54.75" customHeight="1">
      <c r="A490" s="3"/>
      <c r="B490" s="3"/>
      <c r="C490" s="3"/>
      <c r="D490" s="3"/>
    </row>
    <row r="491" spans="1:4" ht="54.75" customHeight="1">
      <c r="A491" s="3"/>
      <c r="B491" s="3"/>
      <c r="C491" s="3"/>
      <c r="D491" s="3"/>
    </row>
    <row r="492" spans="1:4" ht="54.75" customHeight="1">
      <c r="A492" s="3"/>
      <c r="B492" s="3"/>
      <c r="C492" s="3"/>
      <c r="D492" s="3"/>
    </row>
    <row r="493" spans="1:4" ht="54.75" customHeight="1">
      <c r="A493" s="3"/>
      <c r="B493" s="3"/>
      <c r="C493" s="3"/>
      <c r="D493" s="3"/>
    </row>
    <row r="494" spans="1:4" ht="54.75" customHeight="1">
      <c r="A494" s="3"/>
      <c r="B494" s="3"/>
      <c r="C494" s="3"/>
      <c r="D494" s="3"/>
    </row>
    <row r="495" spans="1:4" ht="54.75" customHeight="1">
      <c r="A495" s="3"/>
      <c r="B495" s="3"/>
      <c r="C495" s="3"/>
      <c r="D495" s="3"/>
    </row>
    <row r="496" spans="1:4" ht="54.75" customHeight="1">
      <c r="A496" s="3"/>
      <c r="B496" s="3"/>
      <c r="C496" s="3"/>
      <c r="D496" s="3"/>
    </row>
    <row r="497" spans="1:4" ht="54.75" customHeight="1">
      <c r="A497" s="3"/>
      <c r="B497" s="3"/>
      <c r="C497" s="3"/>
      <c r="D497" s="3"/>
    </row>
    <row r="498" spans="1:4" ht="54.75" customHeight="1">
      <c r="A498" s="3"/>
      <c r="B498" s="3"/>
      <c r="C498" s="3"/>
      <c r="D498" s="3"/>
    </row>
    <row r="499" spans="1:4" ht="54.75" customHeight="1">
      <c r="A499" s="3"/>
      <c r="B499" s="3"/>
      <c r="C499" s="3"/>
      <c r="D499" s="3"/>
    </row>
    <row r="500" spans="1:4" ht="54.75" customHeight="1">
      <c r="A500" s="3"/>
      <c r="B500" s="3"/>
      <c r="C500" s="3"/>
      <c r="D500" s="3"/>
    </row>
    <row r="501" spans="1:4" ht="54.75" customHeight="1">
      <c r="A501" s="3"/>
      <c r="B501" s="3"/>
      <c r="C501" s="3"/>
      <c r="D501" s="3"/>
    </row>
    <row r="502" spans="1:4" ht="54.75" customHeight="1">
      <c r="A502" s="3"/>
      <c r="B502" s="3"/>
      <c r="C502" s="3"/>
      <c r="D502" s="3"/>
    </row>
    <row r="503" spans="1:4" ht="54.75" customHeight="1">
      <c r="A503" s="3"/>
      <c r="B503" s="3"/>
      <c r="C503" s="3"/>
      <c r="D503" s="3"/>
    </row>
    <row r="504" spans="1:4" ht="54.75" customHeight="1">
      <c r="A504" s="3"/>
      <c r="B504" s="3"/>
      <c r="C504" s="3"/>
      <c r="D504" s="3"/>
    </row>
    <row r="505" spans="1:4" ht="54.75" customHeight="1">
      <c r="A505" s="3"/>
      <c r="B505" s="3"/>
      <c r="C505" s="3"/>
      <c r="D505" s="3"/>
    </row>
    <row r="506" spans="1:4" ht="54.75" customHeight="1">
      <c r="A506" s="3"/>
      <c r="B506" s="3"/>
      <c r="C506" s="3"/>
      <c r="D506" s="3"/>
    </row>
    <row r="507" spans="1:4" ht="54.75" customHeight="1">
      <c r="A507" s="3"/>
      <c r="B507" s="3"/>
      <c r="C507" s="3"/>
      <c r="D507" s="3"/>
    </row>
    <row r="508" spans="1:4" ht="54.75" customHeight="1">
      <c r="A508" s="3"/>
      <c r="B508" s="3"/>
      <c r="C508" s="3"/>
      <c r="D508" s="3"/>
    </row>
    <row r="509" spans="1:4" ht="54.75" customHeight="1">
      <c r="A509" s="3"/>
      <c r="B509" s="3"/>
      <c r="C509" s="3"/>
      <c r="D509" s="3"/>
    </row>
    <row r="510" spans="1:4" ht="54.75" customHeight="1">
      <c r="A510" s="3"/>
      <c r="B510" s="3"/>
      <c r="C510" s="3"/>
      <c r="D510" s="3"/>
    </row>
    <row r="511" spans="1:4" ht="54.75" customHeight="1">
      <c r="A511" s="3"/>
      <c r="B511" s="3"/>
      <c r="C511" s="3"/>
      <c r="D511" s="3"/>
    </row>
    <row r="512" spans="1:4" ht="54.75" customHeight="1">
      <c r="A512" s="3"/>
      <c r="B512" s="3"/>
      <c r="C512" s="3"/>
      <c r="D512" s="3"/>
    </row>
    <row r="513" spans="1:4" ht="54.75" customHeight="1">
      <c r="A513" s="3"/>
      <c r="B513" s="3"/>
      <c r="C513" s="3"/>
      <c r="D513" s="3"/>
    </row>
    <row r="514" spans="1:4" ht="54.75" customHeight="1">
      <c r="A514" s="3"/>
      <c r="B514" s="3"/>
      <c r="C514" s="3"/>
      <c r="D514" s="3"/>
    </row>
    <row r="515" spans="1:4" ht="54.75" customHeight="1">
      <c r="A515" s="3"/>
      <c r="B515" s="3"/>
      <c r="C515" s="3"/>
      <c r="D515" s="3"/>
    </row>
    <row r="516" spans="1:4" ht="54.75" customHeight="1">
      <c r="A516" s="3"/>
      <c r="B516" s="3"/>
      <c r="C516" s="3"/>
      <c r="D516" s="3"/>
    </row>
    <row r="517" spans="1:4" ht="54.75" customHeight="1">
      <c r="A517" s="3"/>
      <c r="B517" s="3"/>
      <c r="C517" s="3"/>
      <c r="D517" s="3"/>
    </row>
    <row r="518" spans="1:4" ht="54.75" customHeight="1">
      <c r="A518" s="3"/>
      <c r="B518" s="3"/>
      <c r="C518" s="3"/>
      <c r="D518" s="3"/>
    </row>
    <row r="519" spans="1:4" ht="54.75" customHeight="1">
      <c r="A519" s="3"/>
      <c r="B519" s="3"/>
      <c r="C519" s="3"/>
      <c r="D519" s="3"/>
    </row>
    <row r="520" spans="1:4" ht="54.75" customHeight="1">
      <c r="A520" s="3"/>
      <c r="B520" s="3"/>
      <c r="C520" s="3"/>
      <c r="D520" s="3"/>
    </row>
    <row r="521" spans="1:4" ht="54.75" customHeight="1">
      <c r="A521" s="3"/>
      <c r="B521" s="3"/>
      <c r="C521" s="3"/>
      <c r="D521" s="3"/>
    </row>
    <row r="522" spans="1:4" ht="54.75" customHeight="1">
      <c r="A522" s="3"/>
      <c r="B522" s="3"/>
      <c r="C522" s="3"/>
      <c r="D522" s="3"/>
    </row>
    <row r="523" spans="1:4" ht="54.75" customHeight="1">
      <c r="A523" s="3"/>
      <c r="B523" s="3"/>
      <c r="C523" s="3"/>
      <c r="D523" s="3"/>
    </row>
    <row r="524" spans="1:4" ht="54.75" customHeight="1">
      <c r="A524" s="3"/>
      <c r="B524" s="3"/>
      <c r="C524" s="3"/>
      <c r="D524" s="3"/>
    </row>
    <row r="525" spans="1:4" ht="54.75" customHeight="1">
      <c r="A525" s="3"/>
      <c r="B525" s="3"/>
      <c r="C525" s="3"/>
      <c r="D525" s="3"/>
    </row>
    <row r="526" spans="1:4" ht="54.75" customHeight="1">
      <c r="A526" s="3"/>
      <c r="B526" s="3"/>
      <c r="C526" s="3"/>
      <c r="D526" s="3"/>
    </row>
    <row r="527" spans="1:4" ht="54.75" customHeight="1">
      <c r="A527" s="3"/>
      <c r="B527" s="3"/>
      <c r="C527" s="3"/>
      <c r="D527" s="3"/>
    </row>
    <row r="528" spans="1:4" ht="54.75" customHeight="1">
      <c r="A528" s="3"/>
      <c r="B528" s="3"/>
      <c r="C528" s="3"/>
      <c r="D528" s="3"/>
    </row>
    <row r="529" spans="1:4" ht="54.75" customHeight="1">
      <c r="A529" s="3"/>
      <c r="B529" s="3"/>
      <c r="C529" s="3"/>
      <c r="D529" s="3"/>
    </row>
    <row r="530" spans="1:4" ht="54.75" customHeight="1">
      <c r="A530" s="3"/>
      <c r="B530" s="3"/>
      <c r="C530" s="3"/>
      <c r="D530" s="3"/>
    </row>
    <row r="531" spans="1:4" ht="54.75" customHeight="1">
      <c r="A531" s="3"/>
      <c r="B531" s="3"/>
      <c r="C531" s="3"/>
      <c r="D531" s="3"/>
    </row>
    <row r="532" spans="1:4" ht="54.75" customHeight="1">
      <c r="A532" s="3"/>
      <c r="B532" s="3"/>
      <c r="C532" s="3"/>
      <c r="D532" s="3"/>
    </row>
    <row r="533" spans="1:4" ht="54.75" customHeight="1">
      <c r="A533" s="3"/>
      <c r="B533" s="3"/>
      <c r="C533" s="3"/>
      <c r="D533" s="3"/>
    </row>
    <row r="534" spans="1:4" ht="54.75" customHeight="1">
      <c r="A534" s="3"/>
      <c r="B534" s="3"/>
      <c r="C534" s="3"/>
      <c r="D534" s="3"/>
    </row>
    <row r="535" spans="1:4" ht="54.75" customHeight="1">
      <c r="A535" s="3"/>
      <c r="B535" s="3"/>
      <c r="C535" s="3"/>
      <c r="D535" s="3"/>
    </row>
    <row r="536" spans="1:4" ht="54.75" customHeight="1">
      <c r="A536" s="3"/>
      <c r="B536" s="3"/>
      <c r="C536" s="3"/>
      <c r="D536" s="3"/>
    </row>
    <row r="537" spans="1:4" ht="54.75" customHeight="1">
      <c r="A537" s="3"/>
      <c r="B537" s="3"/>
      <c r="C537" s="3"/>
      <c r="D537" s="3"/>
    </row>
    <row r="538" spans="1:4" ht="54.75" customHeight="1">
      <c r="A538" s="3"/>
      <c r="B538" s="3"/>
      <c r="C538" s="3"/>
      <c r="D538" s="3"/>
    </row>
    <row r="539" spans="1:4" ht="54.75" customHeight="1">
      <c r="A539" s="3"/>
      <c r="B539" s="3"/>
      <c r="C539" s="3"/>
      <c r="D539" s="3"/>
    </row>
    <row r="540" spans="1:4" ht="54.75" customHeight="1">
      <c r="A540" s="3"/>
      <c r="B540" s="3"/>
      <c r="C540" s="3"/>
      <c r="D540" s="3"/>
    </row>
    <row r="541" spans="1:4" ht="54.75" customHeight="1">
      <c r="A541" s="3"/>
      <c r="B541" s="3"/>
      <c r="C541" s="3"/>
      <c r="D541" s="3"/>
    </row>
    <row r="542" spans="1:4" ht="54.75" customHeight="1">
      <c r="A542" s="3"/>
      <c r="B542" s="3"/>
      <c r="C542" s="3"/>
      <c r="D542" s="3"/>
    </row>
    <row r="543" spans="1:4" ht="54.75" customHeight="1">
      <c r="A543" s="3"/>
      <c r="B543" s="3"/>
      <c r="C543" s="3"/>
      <c r="D543" s="3"/>
    </row>
    <row r="544" spans="1:4" ht="54.75" customHeight="1">
      <c r="A544" s="3"/>
      <c r="B544" s="3"/>
      <c r="C544" s="3"/>
      <c r="D544" s="3"/>
    </row>
    <row r="545" spans="1:4" ht="54.75" customHeight="1">
      <c r="A545" s="3"/>
      <c r="B545" s="3"/>
      <c r="C545" s="3"/>
      <c r="D545" s="3"/>
    </row>
    <row r="546" spans="1:4" ht="54.75" customHeight="1">
      <c r="A546" s="3"/>
      <c r="B546" s="3"/>
      <c r="C546" s="3"/>
      <c r="D546" s="3"/>
    </row>
    <row r="547" spans="1:4" ht="54.75" customHeight="1">
      <c r="A547" s="3"/>
      <c r="B547" s="3"/>
      <c r="C547" s="3"/>
      <c r="D547" s="3"/>
    </row>
    <row r="548" spans="1:4" ht="54.75" customHeight="1">
      <c r="A548" s="3"/>
      <c r="B548" s="3"/>
      <c r="C548" s="3"/>
      <c r="D548" s="3"/>
    </row>
    <row r="549" spans="1:4" ht="54.75" customHeight="1">
      <c r="A549" s="3"/>
      <c r="B549" s="3"/>
      <c r="C549" s="3"/>
      <c r="D549" s="3"/>
    </row>
    <row r="550" spans="1:4" ht="54.75" customHeight="1">
      <c r="A550" s="3"/>
      <c r="B550" s="3"/>
      <c r="C550" s="3"/>
      <c r="D550" s="3"/>
    </row>
    <row r="551" spans="1:4" ht="54.75" customHeight="1">
      <c r="A551" s="3"/>
      <c r="B551" s="3"/>
      <c r="C551" s="3"/>
      <c r="D551" s="3"/>
    </row>
    <row r="552" spans="1:4" ht="54.75" customHeight="1">
      <c r="A552" s="3"/>
      <c r="B552" s="3"/>
      <c r="C552" s="3"/>
      <c r="D552" s="3"/>
    </row>
    <row r="553" spans="1:4" ht="54.75" customHeight="1">
      <c r="A553" s="3"/>
      <c r="B553" s="3"/>
      <c r="C553" s="3"/>
      <c r="D553" s="3"/>
    </row>
    <row r="554" spans="1:4" ht="54.75" customHeight="1">
      <c r="A554" s="3"/>
      <c r="B554" s="3"/>
      <c r="C554" s="3"/>
      <c r="D554" s="3"/>
    </row>
    <row r="555" spans="1:4" ht="54.75" customHeight="1">
      <c r="A555" s="3"/>
      <c r="B555" s="3"/>
      <c r="C555" s="3"/>
      <c r="D555" s="3"/>
    </row>
    <row r="556" spans="1:4" ht="54.75" customHeight="1">
      <c r="A556" s="3"/>
      <c r="B556" s="3"/>
      <c r="C556" s="3"/>
      <c r="D556" s="3"/>
    </row>
    <row r="557" spans="1:4" ht="54.75" customHeight="1">
      <c r="A557" s="3"/>
      <c r="B557" s="3"/>
      <c r="C557" s="3"/>
      <c r="D557" s="3"/>
    </row>
    <row r="558" spans="1:4" ht="54.75" customHeight="1">
      <c r="A558" s="3"/>
      <c r="B558" s="3"/>
      <c r="C558" s="3"/>
      <c r="D558" s="3"/>
    </row>
    <row r="559" spans="1:4" ht="54.75" customHeight="1">
      <c r="A559" s="3"/>
      <c r="B559" s="3"/>
      <c r="C559" s="3"/>
      <c r="D559" s="3"/>
    </row>
    <row r="560" spans="1:4" ht="54.75" customHeight="1">
      <c r="A560" s="3"/>
      <c r="B560" s="3"/>
      <c r="C560" s="3"/>
      <c r="D560" s="3"/>
    </row>
    <row r="561" spans="1:4" ht="54.75" customHeight="1">
      <c r="A561" s="3"/>
      <c r="B561" s="3"/>
      <c r="C561" s="3"/>
      <c r="D561" s="3"/>
    </row>
    <row r="562" spans="1:4" ht="54.75" customHeight="1">
      <c r="A562" s="3"/>
      <c r="B562" s="3"/>
      <c r="C562" s="3"/>
      <c r="D562" s="3"/>
    </row>
    <row r="563" spans="1:4" ht="54.75" customHeight="1">
      <c r="A563" s="3"/>
      <c r="B563" s="3"/>
      <c r="C563" s="3"/>
      <c r="D563" s="3"/>
    </row>
    <row r="564" spans="1:4" ht="54.75" customHeight="1">
      <c r="A564" s="3"/>
      <c r="B564" s="3"/>
      <c r="C564" s="3"/>
      <c r="D564" s="3"/>
    </row>
    <row r="565" spans="1:4" ht="54.75" customHeight="1">
      <c r="A565" s="3"/>
      <c r="B565" s="3"/>
      <c r="C565" s="3"/>
      <c r="D565" s="3"/>
    </row>
    <row r="566" spans="1:4" ht="54.75" customHeight="1">
      <c r="A566" s="3"/>
      <c r="B566" s="3"/>
      <c r="C566" s="3"/>
      <c r="D566" s="3"/>
    </row>
    <row r="567" spans="1:4" ht="54.75" customHeight="1">
      <c r="A567" s="3"/>
      <c r="B567" s="3"/>
      <c r="C567" s="3"/>
      <c r="D567" s="3"/>
    </row>
    <row r="568" spans="1:4" ht="54.75" customHeight="1">
      <c r="A568" s="3"/>
      <c r="B568" s="3"/>
      <c r="C568" s="3"/>
      <c r="D568" s="3"/>
    </row>
    <row r="569" spans="1:4" ht="54.75" customHeight="1">
      <c r="A569" s="3"/>
      <c r="B569" s="3"/>
      <c r="C569" s="3"/>
      <c r="D569" s="3"/>
    </row>
    <row r="570" spans="1:4" ht="54.75" customHeight="1">
      <c r="A570" s="3"/>
      <c r="B570" s="3"/>
      <c r="C570" s="3"/>
      <c r="D570" s="3"/>
    </row>
    <row r="571" spans="1:4" ht="54.75" customHeight="1">
      <c r="A571" s="3"/>
      <c r="B571" s="3"/>
      <c r="C571" s="3"/>
      <c r="D571" s="3"/>
    </row>
    <row r="572" spans="1:4" ht="54.75" customHeight="1">
      <c r="A572" s="3"/>
      <c r="B572" s="3"/>
      <c r="C572" s="3"/>
      <c r="D572" s="3"/>
    </row>
    <row r="573" spans="1:4" ht="54.75" customHeight="1">
      <c r="A573" s="3"/>
      <c r="B573" s="3"/>
      <c r="C573" s="3"/>
      <c r="D573" s="3"/>
    </row>
    <row r="574" spans="1:4" ht="54.75" customHeight="1">
      <c r="A574" s="3"/>
      <c r="B574" s="3"/>
      <c r="C574" s="3"/>
      <c r="D574" s="3"/>
    </row>
    <row r="575" spans="1:4" ht="54.75" customHeight="1">
      <c r="A575" s="3"/>
      <c r="B575" s="3"/>
      <c r="C575" s="3"/>
      <c r="D575" s="3"/>
    </row>
    <row r="576" spans="1:4" ht="54.75" customHeight="1">
      <c r="A576" s="3"/>
      <c r="B576" s="3"/>
      <c r="C576" s="3"/>
      <c r="D576" s="3"/>
    </row>
    <row r="577" spans="1:4" ht="54.75" customHeight="1">
      <c r="A577" s="3"/>
      <c r="B577" s="3"/>
      <c r="C577" s="3"/>
      <c r="D577" s="3"/>
    </row>
    <row r="578" spans="1:4" ht="54.75" customHeight="1">
      <c r="A578" s="3"/>
      <c r="B578" s="3"/>
      <c r="C578" s="3"/>
      <c r="D578" s="3"/>
    </row>
    <row r="579" spans="1:4" ht="54.75" customHeight="1">
      <c r="A579" s="3"/>
      <c r="B579" s="3"/>
      <c r="C579" s="3"/>
      <c r="D579" s="3"/>
    </row>
    <row r="580" spans="1:4" ht="54.75" customHeight="1">
      <c r="A580" s="3"/>
      <c r="B580" s="3"/>
      <c r="C580" s="3"/>
      <c r="D580" s="3"/>
    </row>
    <row r="581" spans="1:4" ht="54.75" customHeight="1">
      <c r="A581" s="3"/>
      <c r="B581" s="3"/>
      <c r="C581" s="3"/>
      <c r="D581" s="3"/>
    </row>
    <row r="582" spans="1:4" ht="54.75" customHeight="1">
      <c r="A582" s="3"/>
      <c r="B582" s="3"/>
      <c r="C582" s="3"/>
      <c r="D582" s="3"/>
    </row>
    <row r="583" spans="1:4" ht="54.75" customHeight="1">
      <c r="A583" s="3"/>
      <c r="B583" s="3"/>
      <c r="C583" s="3"/>
      <c r="D583" s="3"/>
    </row>
    <row r="584" spans="1:4" ht="54.75" customHeight="1">
      <c r="A584" s="3"/>
      <c r="B584" s="3"/>
      <c r="C584" s="3"/>
      <c r="D584" s="3"/>
    </row>
    <row r="585" spans="1:4" ht="54.75" customHeight="1">
      <c r="A585" s="3"/>
      <c r="B585" s="3"/>
      <c r="C585" s="3"/>
      <c r="D585" s="3"/>
    </row>
    <row r="586" spans="1:4" ht="54.75" customHeight="1">
      <c r="A586" s="3"/>
      <c r="B586" s="3"/>
      <c r="C586" s="3"/>
      <c r="D586" s="3"/>
    </row>
    <row r="587" spans="1:4" ht="54.75" customHeight="1">
      <c r="A587" s="3"/>
      <c r="B587" s="3"/>
      <c r="C587" s="3"/>
      <c r="D587" s="3"/>
    </row>
    <row r="588" spans="1:4" ht="54.75" customHeight="1">
      <c r="A588" s="3"/>
      <c r="B588" s="3"/>
      <c r="C588" s="3"/>
      <c r="D588" s="3"/>
    </row>
    <row r="589" spans="1:4" ht="54.75" customHeight="1">
      <c r="A589" s="3"/>
      <c r="B589" s="3"/>
      <c r="C589" s="3"/>
      <c r="D589" s="3"/>
    </row>
    <row r="590" spans="1:4" ht="54.75" customHeight="1">
      <c r="A590" s="3"/>
      <c r="B590" s="3"/>
      <c r="C590" s="3"/>
      <c r="D590" s="3"/>
    </row>
    <row r="591" spans="1:4" ht="54.75" customHeight="1">
      <c r="A591" s="3"/>
      <c r="B591" s="3"/>
      <c r="C591" s="3"/>
      <c r="D591" s="3"/>
    </row>
    <row r="592" spans="1:4" ht="54.75" customHeight="1">
      <c r="A592" s="3"/>
      <c r="B592" s="3"/>
      <c r="C592" s="3"/>
      <c r="D592" s="3"/>
    </row>
    <row r="593" spans="1:4" ht="54.75" customHeight="1">
      <c r="A593" s="3"/>
      <c r="B593" s="3"/>
      <c r="C593" s="3"/>
      <c r="D593" s="3"/>
    </row>
    <row r="594" spans="1:4" ht="54.75" customHeight="1">
      <c r="A594" s="3"/>
      <c r="B594" s="3"/>
      <c r="C594" s="3"/>
      <c r="D594" s="3"/>
    </row>
    <row r="595" spans="1:4" ht="54.75" customHeight="1">
      <c r="A595" s="3"/>
      <c r="B595" s="3"/>
      <c r="C595" s="3"/>
      <c r="D595" s="3"/>
    </row>
    <row r="596" spans="1:4" ht="54.75" customHeight="1">
      <c r="A596" s="3"/>
      <c r="B596" s="3"/>
      <c r="C596" s="3"/>
      <c r="D596" s="3"/>
    </row>
    <row r="597" spans="1:4" ht="54.75" customHeight="1">
      <c r="A597" s="3"/>
      <c r="B597" s="3"/>
      <c r="C597" s="3"/>
      <c r="D597" s="3"/>
    </row>
    <row r="598" spans="1:4" ht="54.75" customHeight="1">
      <c r="A598" s="3"/>
      <c r="B598" s="3"/>
      <c r="C598" s="3"/>
      <c r="D598" s="3"/>
    </row>
    <row r="599" spans="1:4" ht="54.75" customHeight="1">
      <c r="A599" s="3"/>
      <c r="B599" s="3"/>
      <c r="C599" s="3"/>
      <c r="D599" s="3"/>
    </row>
    <row r="600" spans="1:4" ht="54.75" customHeight="1">
      <c r="A600" s="3"/>
      <c r="B600" s="3"/>
      <c r="C600" s="3"/>
      <c r="D600" s="3"/>
    </row>
    <row r="601" spans="1:4" ht="54.75" customHeight="1">
      <c r="A601" s="3"/>
      <c r="B601" s="3"/>
      <c r="C601" s="3"/>
      <c r="D601" s="3"/>
    </row>
    <row r="602" spans="1:4" ht="54.75" customHeight="1">
      <c r="A602" s="3"/>
      <c r="B602" s="3"/>
      <c r="C602" s="3"/>
      <c r="D602" s="3"/>
    </row>
    <row r="603" spans="1:4" ht="54.75" customHeight="1">
      <c r="A603" s="3"/>
      <c r="B603" s="3"/>
      <c r="C603" s="3"/>
      <c r="D603" s="3"/>
    </row>
    <row r="604" spans="1:4" ht="54.75" customHeight="1">
      <c r="A604" s="3"/>
      <c r="B604" s="3"/>
      <c r="C604" s="3"/>
      <c r="D604" s="3"/>
    </row>
    <row r="605" spans="1:4" ht="54.75" customHeight="1">
      <c r="A605" s="3"/>
      <c r="B605" s="3"/>
      <c r="C605" s="3"/>
      <c r="D605" s="3"/>
    </row>
    <row r="606" spans="1:4" ht="54.75" customHeight="1">
      <c r="A606" s="3"/>
      <c r="B606" s="3"/>
      <c r="C606" s="3"/>
      <c r="D606" s="3"/>
    </row>
    <row r="607" spans="1:4" ht="54.75" customHeight="1">
      <c r="A607" s="3"/>
      <c r="B607" s="3"/>
      <c r="C607" s="3"/>
      <c r="D607" s="3"/>
    </row>
    <row r="608" spans="1:4" ht="54.75" customHeight="1">
      <c r="A608" s="3"/>
      <c r="B608" s="3"/>
      <c r="C608" s="3"/>
      <c r="D608" s="3"/>
    </row>
    <row r="609" spans="1:4" ht="54.75" customHeight="1">
      <c r="A609" s="3"/>
      <c r="B609" s="3"/>
      <c r="C609" s="3"/>
      <c r="D609" s="3"/>
    </row>
    <row r="610" spans="1:4" ht="54.75" customHeight="1">
      <c r="A610" s="3"/>
      <c r="B610" s="3"/>
      <c r="C610" s="3"/>
      <c r="D610" s="3"/>
    </row>
    <row r="611" spans="1:4" ht="54.75" customHeight="1">
      <c r="A611" s="3"/>
      <c r="B611" s="3"/>
      <c r="C611" s="3"/>
      <c r="D611" s="3"/>
    </row>
    <row r="612" spans="1:4" ht="54.75" customHeight="1">
      <c r="A612" s="3"/>
      <c r="B612" s="3"/>
      <c r="C612" s="3"/>
      <c r="D612" s="3"/>
    </row>
    <row r="613" spans="1:4" ht="54.75" customHeight="1">
      <c r="A613" s="3"/>
      <c r="B613" s="3"/>
      <c r="C613" s="3"/>
      <c r="D613" s="3"/>
    </row>
    <row r="614" spans="1:4" ht="54.75" customHeight="1">
      <c r="A614" s="3"/>
      <c r="B614" s="3"/>
      <c r="C614" s="3"/>
      <c r="D614" s="3"/>
    </row>
    <row r="615" spans="1:4" ht="54.75" customHeight="1">
      <c r="A615" s="3"/>
      <c r="B615" s="3"/>
      <c r="C615" s="3"/>
      <c r="D615" s="3"/>
    </row>
    <row r="616" spans="1:4" ht="54.75" customHeight="1">
      <c r="A616" s="3"/>
      <c r="B616" s="3"/>
      <c r="C616" s="3"/>
      <c r="D616" s="3"/>
    </row>
    <row r="617" spans="1:4" ht="54.75" customHeight="1">
      <c r="A617" s="3"/>
      <c r="B617" s="3"/>
      <c r="C617" s="3"/>
      <c r="D617" s="3"/>
    </row>
    <row r="618" spans="1:4" ht="54.75" customHeight="1">
      <c r="A618" s="3"/>
      <c r="B618" s="3"/>
      <c r="C618" s="3"/>
      <c r="D618" s="3"/>
    </row>
    <row r="619" spans="1:4" ht="54.75" customHeight="1">
      <c r="A619" s="3"/>
      <c r="B619" s="3"/>
      <c r="C619" s="3"/>
      <c r="D619" s="3"/>
    </row>
    <row r="620" spans="1:4" ht="54.75" customHeight="1">
      <c r="A620" s="3"/>
      <c r="B620" s="3"/>
      <c r="C620" s="3"/>
      <c r="D620" s="3"/>
    </row>
    <row r="621" spans="1:4" ht="54.75" customHeight="1">
      <c r="A621" s="3"/>
      <c r="B621" s="3"/>
      <c r="C621" s="3"/>
      <c r="D621" s="3"/>
    </row>
    <row r="622" spans="1:4" ht="54.75" customHeight="1">
      <c r="A622" s="3"/>
      <c r="B622" s="3"/>
      <c r="C622" s="3"/>
      <c r="D622" s="3"/>
    </row>
    <row r="623" spans="1:4" ht="54.75" customHeight="1">
      <c r="A623" s="3"/>
      <c r="B623" s="3"/>
      <c r="C623" s="3"/>
      <c r="D623" s="3"/>
    </row>
    <row r="624" spans="1:4" ht="54.75" customHeight="1">
      <c r="A624" s="3"/>
      <c r="B624" s="3"/>
      <c r="C624" s="3"/>
      <c r="D624" s="3"/>
    </row>
    <row r="625" spans="1:4" ht="54.75" customHeight="1">
      <c r="A625" s="3"/>
      <c r="B625" s="3"/>
      <c r="C625" s="3"/>
      <c r="D625" s="3"/>
    </row>
    <row r="626" spans="1:4" ht="54.75" customHeight="1">
      <c r="A626" s="3"/>
      <c r="B626" s="3"/>
      <c r="C626" s="3"/>
      <c r="D626" s="3"/>
    </row>
    <row r="627" spans="1:4" ht="54.75" customHeight="1">
      <c r="A627" s="3"/>
      <c r="B627" s="3"/>
      <c r="C627" s="3"/>
      <c r="D627" s="3"/>
    </row>
    <row r="628" spans="1:4" ht="54.75" customHeight="1">
      <c r="A628" s="3"/>
      <c r="B628" s="3"/>
      <c r="C628" s="3"/>
      <c r="D628" s="3"/>
    </row>
    <row r="629" spans="1:4" ht="54.75" customHeight="1">
      <c r="A629" s="3"/>
      <c r="B629" s="3"/>
      <c r="C629" s="3"/>
      <c r="D629" s="3"/>
    </row>
    <row r="630" spans="1:4" ht="54.75" customHeight="1">
      <c r="A630" s="3"/>
      <c r="B630" s="3"/>
      <c r="C630" s="3"/>
      <c r="D630" s="3"/>
    </row>
    <row r="631" spans="1:4" ht="54.75" customHeight="1">
      <c r="A631" s="3"/>
      <c r="B631" s="3"/>
      <c r="C631" s="3"/>
      <c r="D631" s="3"/>
    </row>
    <row r="632" spans="1:4" ht="54.75" customHeight="1">
      <c r="A632" s="3"/>
      <c r="B632" s="3"/>
      <c r="C632" s="3"/>
      <c r="D632" s="3"/>
    </row>
    <row r="633" spans="1:4" ht="54.75" customHeight="1">
      <c r="A633" s="3"/>
      <c r="B633" s="3"/>
      <c r="C633" s="3"/>
      <c r="D633" s="3"/>
    </row>
    <row r="634" spans="1:4" ht="54.75" customHeight="1">
      <c r="A634" s="3"/>
      <c r="B634" s="3"/>
      <c r="C634" s="3"/>
      <c r="D634" s="3"/>
    </row>
    <row r="635" spans="1:4" ht="54.75" customHeight="1">
      <c r="A635" s="3"/>
      <c r="B635" s="3"/>
      <c r="C635" s="3"/>
      <c r="D635" s="3"/>
    </row>
    <row r="636" spans="1:4" ht="54.75" customHeight="1">
      <c r="A636" s="3"/>
      <c r="B636" s="3"/>
      <c r="C636" s="3"/>
      <c r="D636" s="3"/>
    </row>
    <row r="637" spans="1:4" ht="54.75" customHeight="1">
      <c r="A637" s="3"/>
      <c r="B637" s="3"/>
      <c r="C637" s="3"/>
      <c r="D637" s="3"/>
    </row>
    <row r="638" spans="1:4" ht="54.75" customHeight="1">
      <c r="A638" s="3"/>
      <c r="B638" s="3"/>
      <c r="C638" s="3"/>
      <c r="D638" s="3"/>
    </row>
    <row r="639" spans="1:4" ht="54.75" customHeight="1">
      <c r="A639" s="3"/>
      <c r="B639" s="3"/>
      <c r="C639" s="3"/>
      <c r="D639" s="3"/>
    </row>
    <row r="640" spans="1:4" ht="54.75" customHeight="1">
      <c r="A640" s="3"/>
      <c r="B640" s="3"/>
      <c r="C640" s="3"/>
      <c r="D640" s="3"/>
    </row>
    <row r="641" spans="1:4" ht="54.75" customHeight="1">
      <c r="A641" s="3"/>
      <c r="B641" s="3"/>
      <c r="C641" s="3"/>
      <c r="D641" s="3"/>
    </row>
    <row r="642" spans="1:4" ht="54.75" customHeight="1">
      <c r="A642" s="3"/>
      <c r="B642" s="3"/>
      <c r="C642" s="3"/>
      <c r="D642" s="3"/>
    </row>
    <row r="643" spans="1:4" ht="54.75" customHeight="1">
      <c r="A643" s="3"/>
      <c r="B643" s="3"/>
      <c r="C643" s="3"/>
      <c r="D643" s="3"/>
    </row>
    <row r="644" spans="1:4" ht="54.75" customHeight="1">
      <c r="A644" s="3"/>
      <c r="B644" s="3"/>
      <c r="C644" s="3"/>
      <c r="D644" s="3"/>
    </row>
    <row r="645" spans="1:4" ht="54.75" customHeight="1">
      <c r="A645" s="3"/>
      <c r="B645" s="3"/>
      <c r="C645" s="3"/>
      <c r="D645" s="3"/>
    </row>
    <row r="646" spans="1:4" ht="54.75" customHeight="1">
      <c r="A646" s="3"/>
      <c r="B646" s="3"/>
      <c r="C646" s="3"/>
      <c r="D646" s="3"/>
    </row>
    <row r="647" spans="1:4" ht="54.75" customHeight="1">
      <c r="A647" s="3"/>
      <c r="B647" s="3"/>
      <c r="C647" s="3"/>
      <c r="D647" s="3"/>
    </row>
    <row r="648" spans="1:4" ht="54.75" customHeight="1">
      <c r="A648" s="3"/>
      <c r="B648" s="3"/>
      <c r="C648" s="3"/>
      <c r="D648" s="3"/>
    </row>
    <row r="649" spans="1:4" ht="54.75" customHeight="1">
      <c r="A649" s="3"/>
      <c r="B649" s="3"/>
      <c r="C649" s="3"/>
      <c r="D649" s="3"/>
    </row>
    <row r="650" spans="1:4" ht="54.75" customHeight="1">
      <c r="A650" s="3"/>
      <c r="B650" s="3"/>
      <c r="C650" s="3"/>
      <c r="D650" s="3"/>
    </row>
    <row r="651" spans="1:4" ht="54.75" customHeight="1">
      <c r="A651" s="3"/>
      <c r="B651" s="3"/>
      <c r="C651" s="3"/>
      <c r="D651" s="3"/>
    </row>
    <row r="652" spans="1:4" ht="54.75" customHeight="1">
      <c r="A652" s="3"/>
      <c r="B652" s="3"/>
      <c r="C652" s="3"/>
      <c r="D652" s="3"/>
    </row>
    <row r="653" spans="1:4" ht="54.75" customHeight="1">
      <c r="A653" s="3"/>
      <c r="B653" s="3"/>
      <c r="C653" s="3"/>
      <c r="D653" s="3"/>
    </row>
    <row r="654" spans="1:4" ht="54.75" customHeight="1">
      <c r="A654" s="3"/>
      <c r="B654" s="3"/>
      <c r="C654" s="3"/>
      <c r="D654" s="3"/>
    </row>
    <row r="655" spans="1:4" ht="54.75" customHeight="1">
      <c r="A655" s="3"/>
      <c r="B655" s="3"/>
      <c r="C655" s="3"/>
      <c r="D655" s="3"/>
    </row>
    <row r="656" spans="1:4" ht="54.75" customHeight="1">
      <c r="A656" s="3"/>
      <c r="B656" s="3"/>
      <c r="C656" s="3"/>
      <c r="D656" s="3"/>
    </row>
    <row r="657" spans="1:4" ht="54.75" customHeight="1">
      <c r="A657" s="3"/>
      <c r="B657" s="3"/>
      <c r="C657" s="3"/>
      <c r="D657" s="3"/>
    </row>
    <row r="658" spans="1:4" ht="54.75" customHeight="1">
      <c r="A658" s="3"/>
      <c r="B658" s="3"/>
      <c r="C658" s="3"/>
      <c r="D658" s="3"/>
    </row>
    <row r="659" spans="1:4" ht="54.75" customHeight="1">
      <c r="A659" s="3"/>
      <c r="B659" s="3"/>
      <c r="C659" s="3"/>
      <c r="D659" s="3"/>
    </row>
    <row r="660" spans="1:4" ht="54.75" customHeight="1">
      <c r="A660" s="3"/>
      <c r="B660" s="3"/>
      <c r="C660" s="3"/>
      <c r="D660" s="3"/>
    </row>
    <row r="661" spans="1:4" ht="54.75" customHeight="1">
      <c r="A661" s="3"/>
      <c r="B661" s="3"/>
      <c r="C661" s="3"/>
      <c r="D661" s="3"/>
    </row>
    <row r="662" spans="1:4" ht="54.75" customHeight="1">
      <c r="A662" s="3"/>
      <c r="B662" s="3"/>
      <c r="C662" s="3"/>
      <c r="D662" s="3"/>
    </row>
    <row r="663" spans="1:4" ht="54.75" customHeight="1">
      <c r="A663" s="3"/>
      <c r="B663" s="3"/>
      <c r="C663" s="3"/>
      <c r="D663" s="3"/>
    </row>
    <row r="664" spans="1:4" ht="54.75" customHeight="1">
      <c r="A664" s="3"/>
      <c r="B664" s="3"/>
      <c r="C664" s="3"/>
      <c r="D664" s="3"/>
    </row>
    <row r="665" spans="1:4" ht="54.75" customHeight="1">
      <c r="A665" s="3"/>
      <c r="B665" s="3"/>
      <c r="C665" s="3"/>
      <c r="D665" s="3"/>
    </row>
    <row r="666" spans="1:4" ht="54.75" customHeight="1">
      <c r="A666" s="3"/>
      <c r="B666" s="3"/>
      <c r="C666" s="3"/>
      <c r="D666" s="3"/>
    </row>
    <row r="667" spans="1:4" ht="54.75" customHeight="1">
      <c r="A667" s="3"/>
      <c r="B667" s="3"/>
      <c r="C667" s="3"/>
      <c r="D667" s="3"/>
    </row>
    <row r="668" spans="1:4" ht="54.75" customHeight="1">
      <c r="A668" s="3"/>
      <c r="B668" s="3"/>
      <c r="C668" s="3"/>
      <c r="D668" s="3"/>
    </row>
    <row r="669" spans="1:4" ht="54.75" customHeight="1">
      <c r="A669" s="3"/>
      <c r="B669" s="3"/>
      <c r="C669" s="3"/>
      <c r="D669" s="3"/>
    </row>
    <row r="670" spans="1:4" ht="54.75" customHeight="1">
      <c r="A670" s="3"/>
      <c r="B670" s="3"/>
      <c r="C670" s="3"/>
      <c r="D670" s="3"/>
    </row>
    <row r="671" spans="1:4" ht="54.75" customHeight="1">
      <c r="A671" s="3"/>
      <c r="B671" s="3"/>
      <c r="C671" s="3"/>
      <c r="D671" s="3"/>
    </row>
    <row r="672" spans="1:4" ht="54.75" customHeight="1">
      <c r="A672" s="3"/>
      <c r="B672" s="3"/>
      <c r="C672" s="3"/>
      <c r="D672" s="3"/>
    </row>
    <row r="673" spans="1:4" ht="54.75" customHeight="1">
      <c r="A673" s="3"/>
      <c r="B673" s="3"/>
      <c r="C673" s="3"/>
      <c r="D673" s="3"/>
    </row>
    <row r="674" spans="1:4" ht="54.75" customHeight="1">
      <c r="A674" s="3"/>
      <c r="B674" s="3"/>
      <c r="C674" s="3"/>
      <c r="D674" s="3"/>
    </row>
    <row r="675" spans="1:4" ht="54.75" customHeight="1">
      <c r="A675" s="3"/>
      <c r="B675" s="3"/>
      <c r="C675" s="3"/>
      <c r="D675" s="3"/>
    </row>
    <row r="676" spans="1:4" ht="54.75" customHeight="1">
      <c r="A676" s="3"/>
      <c r="B676" s="3"/>
      <c r="C676" s="3"/>
      <c r="D676" s="3"/>
    </row>
    <row r="677" spans="1:4" ht="54.75" customHeight="1">
      <c r="A677" s="3"/>
      <c r="B677" s="3"/>
      <c r="C677" s="3"/>
      <c r="D677" s="3"/>
    </row>
    <row r="678" spans="1:4" ht="54.75" customHeight="1">
      <c r="A678" s="3"/>
      <c r="B678" s="3"/>
      <c r="C678" s="3"/>
      <c r="D678" s="3"/>
    </row>
    <row r="679" spans="1:4" ht="54.75" customHeight="1">
      <c r="A679" s="3"/>
      <c r="B679" s="3"/>
      <c r="C679" s="3"/>
      <c r="D679" s="3"/>
    </row>
    <row r="680" spans="1:4" ht="54.75" customHeight="1">
      <c r="A680" s="3"/>
      <c r="B680" s="3"/>
      <c r="C680" s="3"/>
      <c r="D680" s="3"/>
    </row>
    <row r="681" spans="1:4" ht="54.75" customHeight="1">
      <c r="A681" s="3"/>
      <c r="B681" s="3"/>
      <c r="C681" s="3"/>
      <c r="D681" s="3"/>
    </row>
    <row r="682" spans="1:4" ht="54.75" customHeight="1">
      <c r="A682" s="3"/>
      <c r="B682" s="3"/>
      <c r="C682" s="3"/>
      <c r="D682" s="3"/>
    </row>
    <row r="683" spans="1:4" ht="54.75" customHeight="1">
      <c r="A683" s="3"/>
      <c r="B683" s="3"/>
      <c r="C683" s="3"/>
      <c r="D683" s="3"/>
    </row>
    <row r="684" spans="1:4" ht="54.75" customHeight="1">
      <c r="A684" s="3"/>
      <c r="B684" s="3"/>
      <c r="C684" s="3"/>
      <c r="D684" s="3"/>
    </row>
    <row r="685" spans="1:4" ht="54.75" customHeight="1">
      <c r="A685" s="3"/>
      <c r="B685" s="3"/>
      <c r="C685" s="3"/>
      <c r="D685" s="3"/>
    </row>
    <row r="686" spans="1:4" ht="54.75" customHeight="1">
      <c r="A686" s="3"/>
      <c r="B686" s="3"/>
      <c r="C686" s="3"/>
      <c r="D686" s="3"/>
    </row>
    <row r="687" spans="1:4" ht="54.75" customHeight="1">
      <c r="A687" s="3"/>
      <c r="B687" s="3"/>
      <c r="C687" s="3"/>
      <c r="D687" s="3"/>
    </row>
    <row r="688" spans="1:4" ht="54.75" customHeight="1">
      <c r="A688" s="3"/>
      <c r="B688" s="3"/>
      <c r="C688" s="3"/>
      <c r="D688" s="3"/>
    </row>
    <row r="689" spans="1:4" ht="54.75" customHeight="1">
      <c r="A689" s="3"/>
      <c r="B689" s="3"/>
      <c r="C689" s="3"/>
      <c r="D689" s="3"/>
    </row>
    <row r="690" spans="1:4" ht="54.75" customHeight="1">
      <c r="A690" s="3"/>
      <c r="B690" s="3"/>
      <c r="C690" s="3"/>
      <c r="D690" s="3"/>
    </row>
    <row r="691" spans="1:4" ht="54.75" customHeight="1">
      <c r="A691" s="3"/>
      <c r="B691" s="3"/>
      <c r="C691" s="3"/>
      <c r="D691" s="3"/>
    </row>
    <row r="692" spans="1:4" ht="54.75" customHeight="1">
      <c r="A692" s="3"/>
      <c r="B692" s="3"/>
      <c r="C692" s="3"/>
      <c r="D692" s="3"/>
    </row>
    <row r="693" spans="1:4" ht="54.75" customHeight="1">
      <c r="A693" s="3"/>
      <c r="B693" s="3"/>
      <c r="C693" s="3"/>
      <c r="D693" s="3"/>
    </row>
    <row r="694" spans="1:4" ht="54.75" customHeight="1">
      <c r="A694" s="3"/>
      <c r="B694" s="3"/>
      <c r="C694" s="3"/>
      <c r="D694" s="3"/>
    </row>
    <row r="695" spans="1:4" ht="54.75" customHeight="1">
      <c r="A695" s="3"/>
      <c r="B695" s="3"/>
      <c r="C695" s="3"/>
      <c r="D695" s="3"/>
    </row>
    <row r="696" spans="1:4" ht="54.75" customHeight="1">
      <c r="A696" s="3"/>
      <c r="B696" s="3"/>
      <c r="C696" s="3"/>
      <c r="D696" s="3"/>
    </row>
    <row r="697" spans="1:4" ht="54.75" customHeight="1">
      <c r="A697" s="3"/>
      <c r="B697" s="3"/>
      <c r="C697" s="3"/>
      <c r="D697" s="3"/>
    </row>
    <row r="698" spans="1:4" ht="54.75" customHeight="1">
      <c r="A698" s="3"/>
      <c r="B698" s="3"/>
      <c r="C698" s="3"/>
      <c r="D698" s="3"/>
    </row>
    <row r="699" spans="1:4" ht="54.75" customHeight="1">
      <c r="A699" s="3"/>
      <c r="B699" s="3"/>
      <c r="C699" s="3"/>
      <c r="D699" s="3"/>
    </row>
    <row r="700" spans="1:4" ht="54.75" customHeight="1">
      <c r="A700" s="3"/>
      <c r="B700" s="3"/>
      <c r="C700" s="3"/>
      <c r="D700" s="3"/>
    </row>
    <row r="701" spans="1:4" ht="54.75" customHeight="1">
      <c r="A701" s="3"/>
      <c r="B701" s="3"/>
      <c r="C701" s="3"/>
      <c r="D701" s="3"/>
    </row>
    <row r="702" spans="1:4" ht="54.75" customHeight="1">
      <c r="A702" s="3"/>
      <c r="B702" s="3"/>
      <c r="C702" s="3"/>
      <c r="D702" s="3"/>
    </row>
    <row r="703" spans="1:4" ht="54.75" customHeight="1">
      <c r="A703" s="3"/>
      <c r="B703" s="3"/>
      <c r="C703" s="3"/>
      <c r="D703" s="3"/>
    </row>
    <row r="704" spans="1:4" ht="54.75" customHeight="1">
      <c r="A704" s="3"/>
      <c r="B704" s="3"/>
      <c r="C704" s="3"/>
      <c r="D704" s="3"/>
    </row>
    <row r="705" spans="1:4" ht="54.75" customHeight="1">
      <c r="A705" s="3"/>
      <c r="B705" s="3"/>
      <c r="C705" s="3"/>
      <c r="D705" s="3"/>
    </row>
    <row r="706" spans="1:4" ht="54.75" customHeight="1">
      <c r="A706" s="3"/>
      <c r="B706" s="3"/>
      <c r="C706" s="3"/>
      <c r="D706" s="3"/>
    </row>
    <row r="707" spans="1:4" ht="54.75" customHeight="1">
      <c r="A707" s="3"/>
      <c r="B707" s="3"/>
      <c r="C707" s="3"/>
      <c r="D707" s="3"/>
    </row>
    <row r="708" spans="1:4" ht="54.75" customHeight="1">
      <c r="A708" s="3"/>
      <c r="B708" s="3"/>
      <c r="C708" s="3"/>
      <c r="D708" s="3"/>
    </row>
    <row r="709" spans="1:4" ht="54.75" customHeight="1">
      <c r="A709" s="3"/>
      <c r="B709" s="3"/>
      <c r="C709" s="3"/>
      <c r="D709" s="3"/>
    </row>
    <row r="710" spans="1:4" ht="54.75" customHeight="1">
      <c r="A710" s="3"/>
      <c r="B710" s="3"/>
      <c r="C710" s="3"/>
      <c r="D710" s="3"/>
    </row>
    <row r="711" spans="1:4" ht="54.75" customHeight="1">
      <c r="A711" s="3"/>
      <c r="B711" s="3"/>
      <c r="C711" s="3"/>
      <c r="D711" s="3"/>
    </row>
    <row r="712" spans="1:4" ht="54.75" customHeight="1">
      <c r="A712" s="3"/>
      <c r="B712" s="3"/>
      <c r="C712" s="3"/>
      <c r="D712" s="3"/>
    </row>
    <row r="713" spans="1:4" ht="54.75" customHeight="1">
      <c r="A713" s="3"/>
      <c r="B713" s="3"/>
      <c r="C713" s="3"/>
      <c r="D713" s="3"/>
    </row>
    <row r="714" spans="1:4" ht="54.75" customHeight="1">
      <c r="A714" s="3"/>
      <c r="B714" s="3"/>
      <c r="C714" s="3"/>
      <c r="D714" s="3"/>
    </row>
    <row r="715" spans="1:4" ht="54.75" customHeight="1">
      <c r="A715" s="3"/>
      <c r="B715" s="3"/>
      <c r="C715" s="3"/>
      <c r="D715" s="3"/>
    </row>
    <row r="716" spans="1:4" ht="54.75" customHeight="1">
      <c r="A716" s="3"/>
      <c r="B716" s="3"/>
      <c r="C716" s="3"/>
      <c r="D716" s="3"/>
    </row>
    <row r="717" spans="1:4" ht="54.75" customHeight="1">
      <c r="A717" s="3"/>
      <c r="B717" s="3"/>
      <c r="C717" s="3"/>
      <c r="D717" s="3"/>
    </row>
    <row r="718" spans="1:4" ht="54.75" customHeight="1">
      <c r="A718" s="3"/>
      <c r="B718" s="3"/>
      <c r="C718" s="3"/>
      <c r="D718" s="3"/>
    </row>
    <row r="719" spans="1:4" ht="54.75" customHeight="1">
      <c r="A719" s="3"/>
      <c r="B719" s="3"/>
      <c r="C719" s="3"/>
      <c r="D719" s="3"/>
    </row>
    <row r="720" spans="1:4" ht="54.75" customHeight="1">
      <c r="A720" s="3"/>
      <c r="B720" s="3"/>
      <c r="C720" s="3"/>
      <c r="D720" s="3"/>
    </row>
    <row r="721" spans="1:4" ht="54.75" customHeight="1">
      <c r="A721" s="3"/>
      <c r="B721" s="3"/>
      <c r="C721" s="3"/>
      <c r="D721" s="3"/>
    </row>
    <row r="722" spans="1:4" ht="54.75" customHeight="1">
      <c r="A722" s="3"/>
      <c r="B722" s="3"/>
      <c r="C722" s="3"/>
      <c r="D722" s="3"/>
    </row>
    <row r="723" spans="1:4" ht="54.75" customHeight="1">
      <c r="A723" s="3"/>
      <c r="B723" s="3"/>
      <c r="C723" s="3"/>
      <c r="D723" s="3"/>
    </row>
    <row r="724" spans="1:4" ht="54.75" customHeight="1">
      <c r="A724" s="3"/>
      <c r="B724" s="3"/>
      <c r="C724" s="3"/>
      <c r="D724" s="3"/>
    </row>
    <row r="725" spans="1:4" ht="54.75" customHeight="1">
      <c r="A725" s="3"/>
      <c r="B725" s="3"/>
      <c r="C725" s="3"/>
      <c r="D725" s="3"/>
    </row>
    <row r="726" spans="1:4" ht="54.75" customHeight="1">
      <c r="A726" s="3"/>
      <c r="B726" s="3"/>
      <c r="C726" s="3"/>
      <c r="D726" s="3"/>
    </row>
    <row r="727" spans="1:4" ht="54.75" customHeight="1">
      <c r="A727" s="3"/>
      <c r="B727" s="3"/>
      <c r="C727" s="3"/>
      <c r="D727" s="3"/>
    </row>
    <row r="728" spans="1:4" ht="54.75" customHeight="1">
      <c r="A728" s="3"/>
      <c r="B728" s="3"/>
      <c r="C728" s="3"/>
      <c r="D728" s="3"/>
    </row>
    <row r="729" spans="1:4" ht="54.75" customHeight="1">
      <c r="A729" s="3"/>
      <c r="B729" s="3"/>
      <c r="C729" s="3"/>
      <c r="D729" s="3"/>
    </row>
    <row r="730" spans="1:4" ht="54.75" customHeight="1">
      <c r="A730" s="3"/>
      <c r="B730" s="3"/>
      <c r="C730" s="3"/>
      <c r="D730" s="3"/>
    </row>
    <row r="731" spans="1:4" ht="54.75" customHeight="1">
      <c r="A731" s="3"/>
      <c r="B731" s="3"/>
      <c r="C731" s="3"/>
      <c r="D731" s="3"/>
    </row>
    <row r="732" spans="1:4" ht="54.75" customHeight="1">
      <c r="A732" s="3"/>
      <c r="B732" s="3"/>
      <c r="C732" s="3"/>
      <c r="D732" s="3"/>
    </row>
    <row r="733" spans="1:4" ht="54.75" customHeight="1">
      <c r="A733" s="3"/>
      <c r="B733" s="3"/>
      <c r="C733" s="3"/>
      <c r="D733" s="3"/>
    </row>
    <row r="734" spans="1:4" ht="54.75" customHeight="1">
      <c r="A734" s="3"/>
      <c r="B734" s="3"/>
      <c r="C734" s="3"/>
      <c r="D734" s="3"/>
    </row>
    <row r="735" spans="1:4" ht="54.75" customHeight="1">
      <c r="A735" s="3"/>
      <c r="B735" s="3"/>
      <c r="C735" s="3"/>
      <c r="D735" s="3"/>
    </row>
    <row r="736" spans="1:4" ht="54.75" customHeight="1">
      <c r="A736" s="3"/>
      <c r="B736" s="3"/>
      <c r="C736" s="3"/>
      <c r="D736" s="3"/>
    </row>
    <row r="737" spans="1:4" ht="54.75" customHeight="1">
      <c r="A737" s="3"/>
      <c r="B737" s="3"/>
      <c r="C737" s="3"/>
      <c r="D737" s="3"/>
    </row>
    <row r="738" spans="1:4" ht="54.75" customHeight="1">
      <c r="A738" s="3"/>
      <c r="B738" s="3"/>
      <c r="C738" s="3"/>
      <c r="D738" s="3"/>
    </row>
    <row r="739" spans="1:4" ht="54.75" customHeight="1">
      <c r="A739" s="3"/>
      <c r="B739" s="3"/>
      <c r="C739" s="3"/>
      <c r="D739" s="3"/>
    </row>
    <row r="740" spans="1:4" ht="54.75" customHeight="1">
      <c r="A740" s="3"/>
      <c r="B740" s="3"/>
      <c r="C740" s="3"/>
      <c r="D740" s="3"/>
    </row>
    <row r="741" spans="1:4" ht="54.75" customHeight="1">
      <c r="A741" s="3"/>
      <c r="B741" s="3"/>
      <c r="C741" s="3"/>
      <c r="D741" s="3"/>
    </row>
    <row r="742" spans="1:4" ht="54.75" customHeight="1">
      <c r="A742" s="3"/>
      <c r="B742" s="3"/>
      <c r="C742" s="3"/>
      <c r="D742" s="3"/>
    </row>
    <row r="743" spans="1:4" ht="54.75" customHeight="1">
      <c r="A743" s="3"/>
      <c r="B743" s="3"/>
      <c r="C743" s="3"/>
      <c r="D743" s="3"/>
    </row>
    <row r="744" spans="1:4" ht="54.75" customHeight="1">
      <c r="A744" s="3"/>
      <c r="B744" s="3"/>
      <c r="C744" s="3"/>
      <c r="D744" s="3"/>
    </row>
    <row r="745" spans="1:4" ht="54.75" customHeight="1">
      <c r="A745" s="3"/>
      <c r="B745" s="3"/>
      <c r="C745" s="3"/>
      <c r="D745" s="3"/>
    </row>
    <row r="746" spans="1:4" ht="54.75" customHeight="1">
      <c r="A746" s="3"/>
      <c r="B746" s="3"/>
      <c r="C746" s="3"/>
      <c r="D746" s="3"/>
    </row>
    <row r="747" spans="1:4" ht="54.75" customHeight="1">
      <c r="A747" s="3"/>
      <c r="B747" s="3"/>
      <c r="C747" s="3"/>
      <c r="D747" s="3"/>
    </row>
    <row r="748" spans="1:4" ht="54.75" customHeight="1">
      <c r="A748" s="3"/>
      <c r="B748" s="3"/>
      <c r="C748" s="3"/>
      <c r="D748" s="3"/>
    </row>
    <row r="749" spans="1:4" ht="54.75" customHeight="1">
      <c r="A749" s="3"/>
      <c r="B749" s="3"/>
      <c r="C749" s="3"/>
      <c r="D749" s="3"/>
    </row>
    <row r="750" spans="1:4" ht="54.75" customHeight="1">
      <c r="A750" s="3"/>
      <c r="B750" s="3"/>
      <c r="C750" s="3"/>
      <c r="D750" s="3"/>
    </row>
    <row r="751" spans="1:4" ht="54.75" customHeight="1">
      <c r="A751" s="3"/>
      <c r="B751" s="3"/>
      <c r="C751" s="3"/>
      <c r="D751" s="3"/>
    </row>
    <row r="752" spans="1:4" ht="54.75" customHeight="1">
      <c r="A752" s="3"/>
      <c r="B752" s="3"/>
      <c r="C752" s="3"/>
      <c r="D752" s="3"/>
    </row>
    <row r="753" spans="1:4" ht="54.75" customHeight="1">
      <c r="A753" s="3"/>
      <c r="B753" s="3"/>
      <c r="C753" s="3"/>
      <c r="D753" s="3"/>
    </row>
    <row r="754" spans="1:4" ht="54.75" customHeight="1">
      <c r="A754" s="3"/>
      <c r="B754" s="3"/>
      <c r="C754" s="3"/>
      <c r="D754" s="3"/>
    </row>
    <row r="755" spans="1:4" ht="54.75" customHeight="1">
      <c r="A755" s="3"/>
      <c r="B755" s="3"/>
      <c r="C755" s="3"/>
      <c r="D755" s="3"/>
    </row>
    <row r="756" spans="1:4" ht="54.75" customHeight="1">
      <c r="A756" s="3"/>
      <c r="B756" s="3"/>
      <c r="C756" s="3"/>
      <c r="D756" s="3"/>
    </row>
    <row r="757" spans="1:4" ht="54.75" customHeight="1">
      <c r="A757" s="3"/>
      <c r="B757" s="3"/>
      <c r="C757" s="3"/>
      <c r="D757" s="3"/>
    </row>
    <row r="758" spans="1:4" ht="54.75" customHeight="1">
      <c r="A758" s="3"/>
      <c r="B758" s="3"/>
      <c r="C758" s="3"/>
      <c r="D758" s="3"/>
    </row>
    <row r="759" spans="1:4" ht="54.75" customHeight="1">
      <c r="A759" s="3"/>
      <c r="B759" s="3"/>
      <c r="C759" s="3"/>
      <c r="D759" s="3"/>
    </row>
    <row r="760" spans="1:4" ht="54.75" customHeight="1">
      <c r="A760" s="3"/>
      <c r="B760" s="3"/>
      <c r="C760" s="3"/>
      <c r="D760" s="3"/>
    </row>
    <row r="761" spans="1:4" ht="54.75" customHeight="1">
      <c r="A761" s="3"/>
      <c r="B761" s="3"/>
      <c r="C761" s="3"/>
      <c r="D761" s="3"/>
    </row>
    <row r="762" spans="1:4" ht="54.75" customHeight="1">
      <c r="A762" s="3"/>
      <c r="B762" s="3"/>
      <c r="C762" s="3"/>
      <c r="D762" s="3"/>
    </row>
    <row r="763" spans="1:4" ht="54.75" customHeight="1">
      <c r="A763" s="3"/>
      <c r="B763" s="3"/>
      <c r="C763" s="3"/>
      <c r="D763" s="3"/>
    </row>
    <row r="764" spans="1:4" ht="54.75" customHeight="1">
      <c r="A764" s="3"/>
      <c r="B764" s="3"/>
      <c r="C764" s="3"/>
      <c r="D764" s="3"/>
    </row>
    <row r="765" spans="1:4" ht="54.75" customHeight="1">
      <c r="A765" s="3"/>
      <c r="B765" s="3"/>
      <c r="C765" s="3"/>
      <c r="D765" s="3"/>
    </row>
    <row r="766" spans="1:4" ht="54.75" customHeight="1">
      <c r="A766" s="3"/>
      <c r="B766" s="3"/>
      <c r="C766" s="3"/>
      <c r="D766" s="3"/>
    </row>
    <row r="767" spans="1:4" ht="54.75" customHeight="1">
      <c r="A767" s="3"/>
      <c r="B767" s="3"/>
      <c r="C767" s="3"/>
      <c r="D767" s="3"/>
    </row>
    <row r="768" spans="1:4" ht="54.75" customHeight="1">
      <c r="A768" s="3"/>
      <c r="B768" s="3"/>
      <c r="C768" s="3"/>
      <c r="D768" s="3"/>
    </row>
    <row r="769" spans="1:4" ht="54.75" customHeight="1">
      <c r="A769" s="3"/>
      <c r="B769" s="3"/>
      <c r="C769" s="3"/>
      <c r="D769" s="3"/>
    </row>
    <row r="770" spans="1:4" ht="54.75" customHeight="1">
      <c r="A770" s="3"/>
      <c r="B770" s="3"/>
      <c r="C770" s="3"/>
      <c r="D770" s="3"/>
    </row>
    <row r="771" spans="1:4" ht="54.75" customHeight="1">
      <c r="A771" s="3"/>
      <c r="B771" s="3"/>
      <c r="C771" s="3"/>
      <c r="D771" s="3"/>
    </row>
    <row r="772" spans="1:4" ht="54.75" customHeight="1">
      <c r="A772" s="3"/>
      <c r="B772" s="3"/>
      <c r="C772" s="3"/>
      <c r="D772" s="3"/>
    </row>
    <row r="773" spans="1:4" ht="54.75" customHeight="1">
      <c r="A773" s="3"/>
      <c r="B773" s="3"/>
      <c r="C773" s="3"/>
      <c r="D773" s="3"/>
    </row>
    <row r="774" spans="1:4" ht="54.75" customHeight="1">
      <c r="A774" s="3"/>
      <c r="B774" s="3"/>
      <c r="C774" s="3"/>
      <c r="D774" s="3"/>
    </row>
    <row r="775" spans="1:4" ht="54.75" customHeight="1">
      <c r="A775" s="3"/>
      <c r="B775" s="3"/>
      <c r="C775" s="3"/>
      <c r="D775" s="3"/>
    </row>
    <row r="776" spans="1:4" ht="54.75" customHeight="1">
      <c r="A776" s="3"/>
      <c r="B776" s="3"/>
      <c r="C776" s="3"/>
      <c r="D776" s="3"/>
    </row>
    <row r="777" spans="1:4" ht="54.75" customHeight="1">
      <c r="A777" s="3"/>
      <c r="B777" s="3"/>
      <c r="C777" s="3"/>
      <c r="D777" s="3"/>
    </row>
    <row r="778" spans="1:4" ht="54.75" customHeight="1">
      <c r="A778" s="3"/>
      <c r="B778" s="3"/>
      <c r="C778" s="3"/>
      <c r="D778" s="3"/>
    </row>
    <row r="779" spans="1:4" ht="54.75" customHeight="1">
      <c r="A779" s="3"/>
      <c r="B779" s="3"/>
      <c r="C779" s="3"/>
      <c r="D779" s="3"/>
    </row>
    <row r="780" spans="1:4" ht="54.75" customHeight="1">
      <c r="A780" s="3"/>
      <c r="B780" s="3"/>
      <c r="C780" s="3"/>
      <c r="D780" s="3"/>
    </row>
    <row r="781" spans="1:4" ht="54.75" customHeight="1">
      <c r="A781" s="3"/>
      <c r="B781" s="3"/>
      <c r="C781" s="3"/>
      <c r="D781" s="3"/>
    </row>
    <row r="782" spans="1:4" ht="54.75" customHeight="1">
      <c r="A782" s="3"/>
      <c r="B782" s="3"/>
      <c r="C782" s="3"/>
      <c r="D782" s="3"/>
    </row>
    <row r="783" spans="1:4" ht="54.75" customHeight="1">
      <c r="A783" s="3"/>
      <c r="B783" s="3"/>
      <c r="C783" s="3"/>
      <c r="D783" s="3"/>
    </row>
    <row r="784" spans="1:4" ht="54.75" customHeight="1">
      <c r="A784" s="3"/>
      <c r="B784" s="3"/>
      <c r="C784" s="3"/>
      <c r="D784" s="3"/>
    </row>
    <row r="785" spans="1:4" ht="54.75" customHeight="1">
      <c r="A785" s="3"/>
      <c r="B785" s="3"/>
      <c r="C785" s="3"/>
      <c r="D785" s="3"/>
    </row>
    <row r="786" spans="1:4" ht="54.75" customHeight="1">
      <c r="A786" s="3"/>
      <c r="B786" s="3"/>
      <c r="C786" s="3"/>
      <c r="D786" s="3"/>
    </row>
    <row r="787" spans="1:4" ht="54.75" customHeight="1">
      <c r="A787" s="3"/>
      <c r="B787" s="3"/>
      <c r="C787" s="3"/>
      <c r="D787" s="3"/>
    </row>
    <row r="788" spans="1:4" ht="54.75" customHeight="1">
      <c r="A788" s="3"/>
      <c r="B788" s="3"/>
      <c r="C788" s="3"/>
      <c r="D788" s="3"/>
    </row>
    <row r="789" spans="1:4" ht="54.75" customHeight="1">
      <c r="A789" s="3"/>
      <c r="B789" s="3"/>
      <c r="C789" s="3"/>
      <c r="D789" s="3"/>
    </row>
    <row r="790" spans="1:4" ht="54.75" customHeight="1">
      <c r="A790" s="3"/>
      <c r="B790" s="3"/>
      <c r="C790" s="3"/>
      <c r="D790" s="3"/>
    </row>
    <row r="791" spans="1:4" ht="54.75" customHeight="1">
      <c r="A791" s="3"/>
      <c r="B791" s="3"/>
      <c r="C791" s="3"/>
      <c r="D791" s="3"/>
    </row>
    <row r="792" spans="1:4" ht="54.75" customHeight="1">
      <c r="A792" s="3"/>
      <c r="B792" s="3"/>
      <c r="C792" s="3"/>
      <c r="D792" s="3"/>
    </row>
    <row r="793" spans="1:4" ht="54.75" customHeight="1">
      <c r="A793" s="3"/>
      <c r="B793" s="3"/>
      <c r="C793" s="3"/>
      <c r="D793" s="3"/>
    </row>
    <row r="794" spans="1:4" ht="54.75" customHeight="1">
      <c r="A794" s="3"/>
      <c r="B794" s="3"/>
      <c r="C794" s="3"/>
      <c r="D794" s="3"/>
    </row>
    <row r="795" spans="1:4" ht="54.75" customHeight="1">
      <c r="A795" s="3"/>
      <c r="B795" s="3"/>
      <c r="C795" s="3"/>
      <c r="D795" s="3"/>
    </row>
    <row r="796" spans="1:4" ht="54.75" customHeight="1">
      <c r="A796" s="3"/>
      <c r="B796" s="3"/>
      <c r="C796" s="3"/>
      <c r="D796" s="3"/>
    </row>
    <row r="797" spans="1:4" ht="54.75" customHeight="1">
      <c r="A797" s="3"/>
      <c r="B797" s="3"/>
      <c r="C797" s="3"/>
      <c r="D797" s="3"/>
    </row>
    <row r="798" spans="1:4" ht="54.75" customHeight="1">
      <c r="A798" s="3"/>
      <c r="B798" s="3"/>
      <c r="C798" s="3"/>
      <c r="D798" s="3"/>
    </row>
    <row r="799" spans="1:4" ht="54.75" customHeight="1">
      <c r="A799" s="3"/>
      <c r="B799" s="3"/>
      <c r="C799" s="3"/>
      <c r="D799" s="3"/>
    </row>
    <row r="800" spans="1:4" ht="54.75" customHeight="1">
      <c r="A800" s="3"/>
      <c r="B800" s="3"/>
      <c r="C800" s="3"/>
      <c r="D800" s="3"/>
    </row>
    <row r="801" spans="1:4" ht="54.75" customHeight="1">
      <c r="A801" s="3"/>
      <c r="B801" s="3"/>
      <c r="C801" s="3"/>
      <c r="D801" s="3"/>
    </row>
    <row r="802" spans="1:4" ht="54.75" customHeight="1">
      <c r="A802" s="3"/>
      <c r="B802" s="3"/>
      <c r="C802" s="3"/>
      <c r="D802" s="3"/>
    </row>
    <row r="803" spans="1:4" ht="54.75" customHeight="1">
      <c r="A803" s="3"/>
      <c r="B803" s="3"/>
      <c r="C803" s="3"/>
      <c r="D803" s="3"/>
    </row>
    <row r="804" spans="1:4" ht="54.75" customHeight="1">
      <c r="A804" s="3"/>
      <c r="B804" s="3"/>
      <c r="C804" s="3"/>
      <c r="D804" s="3"/>
    </row>
    <row r="805" spans="1:4" ht="54.75" customHeight="1">
      <c r="A805" s="3"/>
      <c r="B805" s="3"/>
      <c r="C805" s="3"/>
      <c r="D805" s="3"/>
    </row>
    <row r="806" spans="1:4" ht="54.75" customHeight="1">
      <c r="A806" s="3"/>
      <c r="B806" s="3"/>
      <c r="C806" s="3"/>
      <c r="D806" s="3"/>
    </row>
    <row r="807" spans="1:4" ht="54.75" customHeight="1">
      <c r="A807" s="3"/>
      <c r="B807" s="3"/>
      <c r="C807" s="3"/>
      <c r="D807" s="3"/>
    </row>
    <row r="808" spans="1:4" ht="54.75" customHeight="1">
      <c r="A808" s="3"/>
      <c r="B808" s="3"/>
      <c r="C808" s="3"/>
      <c r="D808" s="3"/>
    </row>
    <row r="809" spans="1:4" ht="54.75" customHeight="1">
      <c r="A809" s="3"/>
      <c r="B809" s="3"/>
      <c r="C809" s="3"/>
      <c r="D809" s="3"/>
    </row>
    <row r="810" spans="1:4" ht="54.75" customHeight="1">
      <c r="A810" s="3"/>
      <c r="B810" s="3"/>
      <c r="C810" s="3"/>
      <c r="D810" s="3"/>
    </row>
    <row r="811" spans="1:4" ht="54.75" customHeight="1">
      <c r="A811" s="3"/>
      <c r="B811" s="3"/>
      <c r="C811" s="3"/>
      <c r="D811" s="3"/>
    </row>
    <row r="812" spans="1:4" ht="54.75" customHeight="1">
      <c r="A812" s="3"/>
      <c r="B812" s="3"/>
      <c r="C812" s="3"/>
      <c r="D812" s="3"/>
    </row>
    <row r="813" spans="1:4" ht="54.75" customHeight="1">
      <c r="A813" s="3"/>
      <c r="B813" s="3"/>
      <c r="C813" s="3"/>
      <c r="D813" s="3"/>
    </row>
    <row r="814" spans="1:4" ht="54.75" customHeight="1">
      <c r="A814" s="3"/>
      <c r="B814" s="3"/>
      <c r="C814" s="3"/>
      <c r="D814" s="3"/>
    </row>
    <row r="815" spans="1:4" ht="54.75" customHeight="1">
      <c r="A815" s="3"/>
      <c r="B815" s="3"/>
      <c r="C815" s="3"/>
      <c r="D815" s="3"/>
    </row>
    <row r="816" spans="1:4" ht="54.75" customHeight="1">
      <c r="A816" s="3"/>
      <c r="B816" s="3"/>
      <c r="C816" s="3"/>
      <c r="D816" s="3"/>
    </row>
    <row r="817" spans="1:4" ht="54.75" customHeight="1">
      <c r="A817" s="3"/>
      <c r="B817" s="3"/>
      <c r="C817" s="3"/>
      <c r="D817" s="3"/>
    </row>
    <row r="818" spans="1:4" ht="54.75" customHeight="1">
      <c r="A818" s="3"/>
      <c r="B818" s="3"/>
      <c r="C818" s="3"/>
      <c r="D818" s="3"/>
    </row>
    <row r="819" spans="1:4" ht="54.75" customHeight="1">
      <c r="A819" s="3"/>
      <c r="B819" s="3"/>
      <c r="C819" s="3"/>
      <c r="D819" s="3"/>
    </row>
    <row r="820" spans="1:4" ht="54.75" customHeight="1">
      <c r="A820" s="3"/>
      <c r="B820" s="3"/>
      <c r="C820" s="3"/>
      <c r="D820" s="3"/>
    </row>
    <row r="821" spans="1:4" ht="54.75" customHeight="1">
      <c r="A821" s="3"/>
      <c r="B821" s="3"/>
      <c r="C821" s="3"/>
      <c r="D821" s="3"/>
    </row>
    <row r="822" spans="1:4" ht="54.75" customHeight="1">
      <c r="A822" s="3"/>
      <c r="B822" s="3"/>
      <c r="C822" s="3"/>
      <c r="D822" s="3"/>
    </row>
    <row r="823" spans="1:4" ht="54.75" customHeight="1">
      <c r="A823" s="3"/>
      <c r="B823" s="3"/>
      <c r="C823" s="3"/>
      <c r="D823" s="3"/>
    </row>
    <row r="824" spans="1:4" ht="54.75" customHeight="1">
      <c r="A824" s="3"/>
      <c r="B824" s="3"/>
      <c r="C824" s="3"/>
      <c r="D824" s="3"/>
    </row>
    <row r="825" spans="1:4" ht="54.75" customHeight="1">
      <c r="A825" s="3"/>
      <c r="B825" s="3"/>
      <c r="C825" s="3"/>
      <c r="D825" s="3"/>
    </row>
    <row r="826" spans="1:4" ht="54.75" customHeight="1">
      <c r="A826" s="3"/>
      <c r="B826" s="3"/>
      <c r="C826" s="3"/>
      <c r="D826" s="3"/>
    </row>
    <row r="827" spans="1:4" ht="54.75" customHeight="1">
      <c r="A827" s="3"/>
      <c r="B827" s="3"/>
      <c r="C827" s="3"/>
      <c r="D827" s="3"/>
    </row>
    <row r="828" spans="1:4" ht="54.75" customHeight="1">
      <c r="A828" s="3"/>
      <c r="B828" s="3"/>
      <c r="C828" s="3"/>
      <c r="D828" s="3"/>
    </row>
    <row r="829" spans="1:4" ht="54.75" customHeight="1">
      <c r="A829" s="3"/>
      <c r="B829" s="3"/>
      <c r="C829" s="3"/>
      <c r="D829" s="3"/>
    </row>
    <row r="830" spans="1:4" ht="54.75" customHeight="1">
      <c r="A830" s="3"/>
      <c r="B830" s="3"/>
      <c r="C830" s="3"/>
      <c r="D830" s="3"/>
    </row>
    <row r="831" spans="1:4" ht="54.75" customHeight="1">
      <c r="A831" s="3"/>
      <c r="B831" s="3"/>
      <c r="C831" s="3"/>
      <c r="D831" s="3"/>
    </row>
    <row r="832" spans="1:4" ht="54.75" customHeight="1">
      <c r="A832" s="3"/>
      <c r="B832" s="3"/>
      <c r="C832" s="3"/>
      <c r="D832" s="3"/>
    </row>
    <row r="833" spans="1:4" ht="54.75" customHeight="1">
      <c r="A833" s="3"/>
      <c r="B833" s="3"/>
      <c r="C833" s="3"/>
      <c r="D833" s="3"/>
    </row>
    <row r="834" spans="1:4" ht="54.75" customHeight="1">
      <c r="A834" s="3"/>
      <c r="B834" s="3"/>
      <c r="C834" s="3"/>
      <c r="D834" s="3"/>
    </row>
    <row r="835" spans="1:4" ht="54.75" customHeight="1">
      <c r="A835" s="3"/>
      <c r="B835" s="3"/>
      <c r="C835" s="3"/>
      <c r="D835" s="3"/>
    </row>
    <row r="836" spans="1:4" ht="54.75" customHeight="1">
      <c r="A836" s="3"/>
      <c r="B836" s="3"/>
      <c r="C836" s="3"/>
      <c r="D836" s="3"/>
    </row>
    <row r="837" spans="1:4" ht="54.75" customHeight="1">
      <c r="A837" s="3"/>
      <c r="B837" s="3"/>
      <c r="C837" s="3"/>
      <c r="D837" s="3"/>
    </row>
    <row r="838" spans="1:4" ht="54.75" customHeight="1">
      <c r="A838" s="3"/>
      <c r="B838" s="3"/>
      <c r="C838" s="3"/>
      <c r="D838" s="3"/>
    </row>
    <row r="839" spans="1:4" ht="54.75" customHeight="1">
      <c r="A839" s="3"/>
      <c r="B839" s="3"/>
      <c r="C839" s="3"/>
      <c r="D839" s="3"/>
    </row>
    <row r="840" spans="1:4" ht="54.75" customHeight="1">
      <c r="A840" s="3"/>
      <c r="B840" s="3"/>
      <c r="C840" s="3"/>
      <c r="D840" s="3"/>
    </row>
    <row r="841" spans="1:4" ht="54.75" customHeight="1">
      <c r="A841" s="3"/>
      <c r="B841" s="3"/>
      <c r="C841" s="3"/>
      <c r="D841" s="3"/>
    </row>
    <row r="842" spans="1:4" ht="54.75" customHeight="1">
      <c r="A842" s="3"/>
      <c r="B842" s="3"/>
      <c r="C842" s="3"/>
      <c r="D842" s="3"/>
    </row>
    <row r="843" spans="1:4" ht="54.75" customHeight="1">
      <c r="A843" s="3"/>
      <c r="B843" s="3"/>
      <c r="C843" s="3"/>
      <c r="D843" s="3"/>
    </row>
    <row r="844" spans="1:4" ht="54.75" customHeight="1">
      <c r="A844" s="3"/>
      <c r="B844" s="3"/>
      <c r="C844" s="3"/>
      <c r="D844" s="3"/>
    </row>
    <row r="845" spans="1:4" ht="54.75" customHeight="1">
      <c r="A845" s="3"/>
      <c r="B845" s="3"/>
      <c r="C845" s="3"/>
      <c r="D845" s="3"/>
    </row>
    <row r="846" spans="1:4" ht="54.75" customHeight="1">
      <c r="A846" s="3"/>
      <c r="B846" s="3"/>
      <c r="C846" s="3"/>
      <c r="D846" s="3"/>
    </row>
    <row r="847" spans="1:4" ht="54.75" customHeight="1">
      <c r="A847" s="3"/>
      <c r="B847" s="3"/>
      <c r="C847" s="3"/>
      <c r="D847" s="3"/>
    </row>
    <row r="848" spans="1:4" ht="54.75" customHeight="1">
      <c r="A848" s="3"/>
      <c r="B848" s="3"/>
      <c r="C848" s="3"/>
      <c r="D848" s="3"/>
    </row>
    <row r="849" spans="1:4" ht="54.75" customHeight="1">
      <c r="A849" s="3"/>
      <c r="B849" s="3"/>
      <c r="C849" s="3"/>
      <c r="D849" s="3"/>
    </row>
    <row r="850" spans="1:4" ht="54.75" customHeight="1">
      <c r="A850" s="3"/>
      <c r="B850" s="3"/>
      <c r="C850" s="3"/>
      <c r="D850" s="3"/>
    </row>
    <row r="851" spans="1:4" ht="54.75" customHeight="1">
      <c r="A851" s="3"/>
      <c r="B851" s="3"/>
      <c r="C851" s="3"/>
      <c r="D851" s="3"/>
    </row>
    <row r="852" spans="1:4" ht="54.75" customHeight="1">
      <c r="A852" s="3"/>
      <c r="B852" s="3"/>
      <c r="C852" s="3"/>
      <c r="D852" s="3"/>
    </row>
    <row r="853" spans="1:4" ht="54.75" customHeight="1">
      <c r="A853" s="3"/>
      <c r="B853" s="3"/>
      <c r="C853" s="3"/>
      <c r="D853" s="3"/>
    </row>
    <row r="854" spans="1:4" ht="54.75" customHeight="1">
      <c r="A854" s="3"/>
      <c r="B854" s="3"/>
      <c r="C854" s="3"/>
      <c r="D854" s="3"/>
    </row>
    <row r="855" spans="1:4" ht="54.75" customHeight="1">
      <c r="A855" s="3"/>
      <c r="B855" s="3"/>
      <c r="C855" s="3"/>
      <c r="D855" s="3"/>
    </row>
    <row r="856" spans="1:4" ht="54.75" customHeight="1">
      <c r="A856" s="3"/>
      <c r="B856" s="3"/>
      <c r="C856" s="3"/>
      <c r="D856" s="3"/>
    </row>
    <row r="857" spans="1:4" ht="54.75" customHeight="1">
      <c r="A857" s="3"/>
      <c r="B857" s="3"/>
      <c r="C857" s="3"/>
      <c r="D857" s="3"/>
    </row>
    <row r="858" spans="1:4" ht="54.75" customHeight="1">
      <c r="A858" s="3"/>
      <c r="B858" s="3"/>
      <c r="C858" s="3"/>
      <c r="D858" s="3"/>
    </row>
    <row r="859" spans="1:4" ht="54.75" customHeight="1">
      <c r="A859" s="3"/>
      <c r="B859" s="3"/>
      <c r="C859" s="3"/>
      <c r="D859" s="3"/>
    </row>
    <row r="860" spans="1:4" ht="54.75" customHeight="1">
      <c r="A860" s="3"/>
      <c r="B860" s="3"/>
      <c r="C860" s="3"/>
      <c r="D860" s="3"/>
    </row>
    <row r="861" spans="1:4" ht="54.75" customHeight="1">
      <c r="A861" s="3"/>
      <c r="B861" s="3"/>
      <c r="C861" s="3"/>
      <c r="D861" s="3"/>
    </row>
    <row r="862" spans="1:4" ht="54.75" customHeight="1">
      <c r="A862" s="3"/>
      <c r="B862" s="3"/>
      <c r="C862" s="3"/>
      <c r="D862" s="3"/>
    </row>
    <row r="863" spans="1:4" ht="54.75" customHeight="1">
      <c r="A863" s="3"/>
      <c r="B863" s="3"/>
      <c r="C863" s="3"/>
      <c r="D863" s="3"/>
    </row>
    <row r="864" spans="1:4" ht="54.75" customHeight="1">
      <c r="A864" s="3"/>
      <c r="B864" s="3"/>
      <c r="C864" s="3"/>
      <c r="D864" s="3"/>
    </row>
    <row r="865" spans="1:4" ht="54.75" customHeight="1">
      <c r="A865" s="3"/>
      <c r="B865" s="3"/>
      <c r="C865" s="3"/>
      <c r="D865" s="3"/>
    </row>
    <row r="866" spans="1:4" ht="54.75" customHeight="1">
      <c r="A866" s="3"/>
      <c r="B866" s="3"/>
      <c r="C866" s="3"/>
      <c r="D866" s="3"/>
    </row>
    <row r="867" spans="1:4" ht="54.75" customHeight="1">
      <c r="A867" s="3"/>
      <c r="B867" s="3"/>
      <c r="C867" s="3"/>
      <c r="D867" s="3"/>
    </row>
    <row r="868" spans="1:4" ht="54.75" customHeight="1">
      <c r="A868" s="3"/>
      <c r="B868" s="3"/>
      <c r="C868" s="3"/>
      <c r="D868" s="3"/>
    </row>
    <row r="869" spans="1:4" ht="54.75" customHeight="1">
      <c r="A869" s="3"/>
      <c r="B869" s="3"/>
      <c r="C869" s="3"/>
      <c r="D869" s="3"/>
    </row>
    <row r="870" spans="1:4" ht="54.75" customHeight="1">
      <c r="A870" s="3"/>
      <c r="B870" s="3"/>
      <c r="C870" s="3"/>
      <c r="D870" s="3"/>
    </row>
    <row r="871" spans="1:4" ht="54.75" customHeight="1">
      <c r="A871" s="3"/>
      <c r="B871" s="3"/>
      <c r="C871" s="3"/>
      <c r="D871" s="3"/>
    </row>
    <row r="872" spans="1:4" ht="54.75" customHeight="1">
      <c r="A872" s="3"/>
      <c r="B872" s="3"/>
      <c r="C872" s="3"/>
      <c r="D872" s="3"/>
    </row>
    <row r="873" spans="1:4" ht="54.75" customHeight="1">
      <c r="A873" s="3"/>
      <c r="B873" s="3"/>
      <c r="C873" s="3"/>
      <c r="D873" s="3"/>
    </row>
    <row r="874" spans="1:4" ht="54.75" customHeight="1">
      <c r="A874" s="3"/>
      <c r="B874" s="3"/>
      <c r="C874" s="3"/>
      <c r="D874" s="3"/>
    </row>
    <row r="875" spans="1:4" ht="54.75" customHeight="1">
      <c r="A875" s="3"/>
      <c r="B875" s="3"/>
      <c r="C875" s="3"/>
      <c r="D875" s="3"/>
    </row>
    <row r="876" spans="1:4" ht="54.75" customHeight="1">
      <c r="A876" s="3"/>
      <c r="B876" s="3"/>
      <c r="C876" s="3"/>
      <c r="D876" s="3"/>
    </row>
    <row r="877" spans="1:4" ht="54.75" customHeight="1">
      <c r="A877" s="3"/>
      <c r="B877" s="3"/>
      <c r="C877" s="3"/>
      <c r="D877" s="3"/>
    </row>
    <row r="878" spans="1:4" ht="54.75" customHeight="1">
      <c r="A878" s="3"/>
      <c r="B878" s="3"/>
      <c r="C878" s="3"/>
      <c r="D878" s="3"/>
    </row>
    <row r="879" spans="1:4" ht="54.75" customHeight="1">
      <c r="A879" s="3"/>
      <c r="B879" s="3"/>
      <c r="C879" s="3"/>
      <c r="D879" s="3"/>
    </row>
    <row r="880" spans="1:4" ht="54.75" customHeight="1">
      <c r="A880" s="3"/>
      <c r="B880" s="3"/>
      <c r="C880" s="3"/>
      <c r="D880" s="3"/>
    </row>
    <row r="881" spans="1:4" ht="54.75" customHeight="1">
      <c r="A881" s="3"/>
      <c r="B881" s="3"/>
      <c r="C881" s="3"/>
      <c r="D881" s="3"/>
    </row>
    <row r="882" spans="1:4" ht="54.75" customHeight="1">
      <c r="A882" s="3"/>
      <c r="B882" s="3"/>
      <c r="C882" s="3"/>
      <c r="D882" s="3"/>
    </row>
    <row r="883" spans="1:4" ht="54.75" customHeight="1">
      <c r="A883" s="3"/>
      <c r="B883" s="3"/>
      <c r="C883" s="3"/>
      <c r="D883" s="3"/>
    </row>
    <row r="884" spans="1:4" ht="54.75" customHeight="1">
      <c r="A884" s="3"/>
      <c r="B884" s="3"/>
      <c r="C884" s="3"/>
      <c r="D884" s="3"/>
    </row>
    <row r="885" spans="1:4" ht="54.75" customHeight="1">
      <c r="A885" s="3"/>
      <c r="B885" s="3"/>
      <c r="C885" s="3"/>
      <c r="D885" s="3"/>
    </row>
    <row r="886" spans="1:4" ht="54.75" customHeight="1">
      <c r="A886" s="3"/>
      <c r="B886" s="3"/>
      <c r="C886" s="3"/>
      <c r="D886" s="3"/>
    </row>
    <row r="887" spans="1:4" ht="54.75" customHeight="1">
      <c r="A887" s="3"/>
      <c r="B887" s="3"/>
      <c r="C887" s="3"/>
      <c r="D887" s="3"/>
    </row>
    <row r="888" spans="1:4" ht="54.75" customHeight="1">
      <c r="A888" s="3"/>
      <c r="B888" s="3"/>
      <c r="C888" s="3"/>
      <c r="D888" s="3"/>
    </row>
    <row r="889" spans="1:4" ht="54.75" customHeight="1">
      <c r="A889" s="3"/>
      <c r="B889" s="3"/>
      <c r="C889" s="3"/>
      <c r="D889" s="3"/>
    </row>
    <row r="890" spans="1:4" ht="54.75" customHeight="1">
      <c r="A890" s="3"/>
      <c r="B890" s="3"/>
      <c r="C890" s="3"/>
      <c r="D890" s="3"/>
    </row>
    <row r="891" spans="1:4" ht="54.75" customHeight="1">
      <c r="A891" s="3"/>
      <c r="B891" s="3"/>
      <c r="C891" s="3"/>
      <c r="D891" s="3"/>
    </row>
    <row r="892" spans="1:4" ht="54.75" customHeight="1">
      <c r="A892" s="3"/>
      <c r="B892" s="3"/>
      <c r="C892" s="3"/>
      <c r="D892" s="3"/>
    </row>
    <row r="893" spans="1:4" ht="54.75" customHeight="1">
      <c r="A893" s="3"/>
      <c r="B893" s="3"/>
      <c r="C893" s="3"/>
      <c r="D893" s="3"/>
    </row>
    <row r="894" spans="1:4" ht="54.75" customHeight="1">
      <c r="A894" s="3"/>
      <c r="B894" s="3"/>
      <c r="C894" s="3"/>
      <c r="D894" s="3"/>
    </row>
    <row r="895" spans="1:4" ht="54.75" customHeight="1">
      <c r="A895" s="3"/>
      <c r="B895" s="3"/>
      <c r="C895" s="3"/>
      <c r="D895" s="3"/>
    </row>
    <row r="896" spans="1:4" ht="54.75" customHeight="1">
      <c r="A896" s="3"/>
      <c r="B896" s="3"/>
      <c r="C896" s="3"/>
      <c r="D896" s="3"/>
    </row>
    <row r="897" spans="1:4" ht="54.75" customHeight="1">
      <c r="A897" s="3"/>
      <c r="B897" s="3"/>
      <c r="C897" s="3"/>
      <c r="D897" s="3"/>
    </row>
    <row r="898" spans="1:4" ht="54.75" customHeight="1">
      <c r="A898" s="3"/>
      <c r="B898" s="3"/>
      <c r="C898" s="3"/>
      <c r="D898" s="3"/>
    </row>
    <row r="899" spans="1:4" ht="54.75" customHeight="1">
      <c r="A899" s="3"/>
      <c r="B899" s="3"/>
      <c r="C899" s="3"/>
      <c r="D899" s="3"/>
    </row>
    <row r="900" spans="1:4" ht="54.75" customHeight="1">
      <c r="A900" s="3"/>
      <c r="B900" s="3"/>
      <c r="C900" s="3"/>
      <c r="D900" s="3"/>
    </row>
    <row r="901" spans="1:4" ht="54.75" customHeight="1">
      <c r="A901" s="3"/>
      <c r="B901" s="3"/>
      <c r="C901" s="3"/>
      <c r="D901" s="3"/>
    </row>
    <row r="902" spans="1:4" ht="54.75" customHeight="1">
      <c r="A902" s="3"/>
      <c r="B902" s="3"/>
      <c r="C902" s="3"/>
      <c r="D902" s="3"/>
    </row>
    <row r="903" spans="1:4" ht="54.75" customHeight="1">
      <c r="A903" s="3"/>
      <c r="B903" s="3"/>
      <c r="C903" s="3"/>
      <c r="D903" s="3"/>
    </row>
    <row r="904" spans="1:4" ht="54.75" customHeight="1">
      <c r="A904" s="3"/>
      <c r="B904" s="3"/>
      <c r="C904" s="3"/>
      <c r="D904" s="3"/>
    </row>
    <row r="905" spans="1:4" ht="54.75" customHeight="1">
      <c r="A905" s="3"/>
      <c r="B905" s="3"/>
      <c r="C905" s="3"/>
      <c r="D905" s="3"/>
    </row>
    <row r="906" spans="1:4" ht="54.75" customHeight="1">
      <c r="A906" s="3"/>
      <c r="B906" s="3"/>
      <c r="C906" s="3"/>
      <c r="D906" s="3"/>
    </row>
    <row r="907" spans="1:4" ht="54.75" customHeight="1">
      <c r="A907" s="3"/>
      <c r="B907" s="3"/>
      <c r="C907" s="3"/>
      <c r="D907" s="3"/>
    </row>
    <row r="908" spans="1:4" ht="54.75" customHeight="1">
      <c r="A908" s="3"/>
      <c r="B908" s="3"/>
      <c r="C908" s="3"/>
      <c r="D908" s="3"/>
    </row>
    <row r="909" spans="1:4" ht="54.75" customHeight="1">
      <c r="A909" s="3"/>
      <c r="B909" s="3"/>
      <c r="C909" s="3"/>
      <c r="D909" s="3"/>
    </row>
    <row r="910" spans="1:4" ht="54.75" customHeight="1">
      <c r="A910" s="3"/>
      <c r="B910" s="3"/>
      <c r="C910" s="3"/>
      <c r="D910" s="3"/>
    </row>
    <row r="911" spans="1:4" ht="54.75" customHeight="1">
      <c r="A911" s="3"/>
      <c r="B911" s="3"/>
      <c r="C911" s="3"/>
      <c r="D911" s="3"/>
    </row>
    <row r="912" spans="1:4" ht="54.75" customHeight="1">
      <c r="A912" s="3"/>
      <c r="B912" s="3"/>
      <c r="C912" s="3"/>
      <c r="D912" s="3"/>
    </row>
    <row r="913" spans="1:4" ht="54.75" customHeight="1">
      <c r="A913" s="3"/>
      <c r="B913" s="3"/>
      <c r="C913" s="3"/>
      <c r="D913" s="3"/>
    </row>
    <row r="914" spans="1:4" ht="54.75" customHeight="1">
      <c r="A914" s="3"/>
      <c r="B914" s="3"/>
      <c r="C914" s="3"/>
      <c r="D914" s="3"/>
    </row>
    <row r="915" spans="1:4" ht="54.75" customHeight="1">
      <c r="A915" s="3"/>
      <c r="B915" s="3"/>
      <c r="C915" s="3"/>
      <c r="D915" s="3"/>
    </row>
    <row r="916" spans="1:4" ht="54.75" customHeight="1">
      <c r="A916" s="3"/>
      <c r="B916" s="3"/>
      <c r="C916" s="3"/>
      <c r="D916" s="3"/>
    </row>
    <row r="917" spans="1:4" ht="54.75" customHeight="1">
      <c r="A917" s="3"/>
      <c r="B917" s="3"/>
      <c r="C917" s="3"/>
      <c r="D917" s="3"/>
    </row>
    <row r="918" spans="1:4" ht="54.75" customHeight="1">
      <c r="A918" s="3"/>
      <c r="B918" s="3"/>
      <c r="C918" s="3"/>
      <c r="D918" s="3"/>
    </row>
    <row r="919" spans="1:4" ht="54.75" customHeight="1">
      <c r="A919" s="3"/>
      <c r="B919" s="3"/>
      <c r="C919" s="3"/>
      <c r="D919" s="3"/>
    </row>
    <row r="920" spans="1:4" ht="54.75" customHeight="1">
      <c r="A920" s="3"/>
      <c r="B920" s="3"/>
      <c r="C920" s="3"/>
      <c r="D920" s="3"/>
    </row>
    <row r="921" spans="1:4" ht="54.75" customHeight="1">
      <c r="A921" s="3"/>
      <c r="B921" s="3"/>
      <c r="C921" s="3"/>
      <c r="D921" s="3"/>
    </row>
    <row r="922" spans="1:4" ht="54.75" customHeight="1">
      <c r="A922" s="3"/>
      <c r="B922" s="3"/>
      <c r="C922" s="3"/>
      <c r="D922" s="3"/>
    </row>
    <row r="923" spans="1:4" ht="54.75" customHeight="1">
      <c r="A923" s="3"/>
      <c r="B923" s="3"/>
      <c r="C923" s="3"/>
      <c r="D923" s="3"/>
    </row>
    <row r="924" spans="1:4" ht="54.75" customHeight="1">
      <c r="A924" s="3"/>
      <c r="B924" s="3"/>
      <c r="C924" s="3"/>
      <c r="D924" s="3"/>
    </row>
    <row r="925" spans="1:4" ht="54.75" customHeight="1">
      <c r="A925" s="3"/>
      <c r="B925" s="3"/>
      <c r="C925" s="3"/>
      <c r="D925" s="3"/>
    </row>
    <row r="926" spans="1:4" ht="54.75" customHeight="1">
      <c r="A926" s="3"/>
      <c r="B926" s="3"/>
      <c r="C926" s="3"/>
      <c r="D926" s="3"/>
    </row>
    <row r="927" spans="1:4" ht="54.75" customHeight="1">
      <c r="A927" s="3"/>
      <c r="B927" s="3"/>
      <c r="C927" s="3"/>
      <c r="D927" s="3"/>
    </row>
    <row r="928" spans="1:4" ht="54.75" customHeight="1">
      <c r="A928" s="3"/>
      <c r="B928" s="3"/>
      <c r="C928" s="3"/>
      <c r="D928" s="3"/>
    </row>
    <row r="929" spans="1:4" ht="54.75" customHeight="1">
      <c r="A929" s="3"/>
      <c r="B929" s="3"/>
      <c r="C929" s="3"/>
      <c r="D929" s="3"/>
    </row>
    <row r="930" spans="1:4" ht="54.75" customHeight="1">
      <c r="A930" s="3"/>
      <c r="B930" s="3"/>
      <c r="C930" s="3"/>
      <c r="D930" s="3"/>
    </row>
    <row r="931" spans="1:4" ht="54.75" customHeight="1">
      <c r="A931" s="3"/>
      <c r="B931" s="3"/>
      <c r="C931" s="3"/>
      <c r="D931" s="3"/>
    </row>
    <row r="932" spans="1:4" ht="54.75" customHeight="1">
      <c r="A932" s="3"/>
      <c r="B932" s="3"/>
      <c r="C932" s="3"/>
      <c r="D932" s="3"/>
    </row>
    <row r="933" spans="1:4" ht="54.75" customHeight="1">
      <c r="A933" s="3"/>
      <c r="B933" s="3"/>
      <c r="C933" s="3"/>
      <c r="D933" s="3"/>
    </row>
    <row r="934" spans="1:4" ht="54.75" customHeight="1">
      <c r="A934" s="3"/>
      <c r="B934" s="3"/>
      <c r="C934" s="3"/>
      <c r="D934" s="3"/>
    </row>
    <row r="935" spans="1:4" ht="54.75" customHeight="1">
      <c r="A935" s="3"/>
      <c r="B935" s="3"/>
      <c r="C935" s="3"/>
      <c r="D935" s="3"/>
    </row>
    <row r="936" spans="1:4" ht="54.75" customHeight="1">
      <c r="A936" s="3"/>
      <c r="B936" s="3"/>
      <c r="C936" s="3"/>
      <c r="D936" s="3"/>
    </row>
    <row r="937" spans="1:4" ht="54.75" customHeight="1">
      <c r="A937" s="3"/>
      <c r="B937" s="3"/>
      <c r="C937" s="3"/>
      <c r="D937" s="3"/>
    </row>
    <row r="938" spans="1:4" ht="54.75" customHeight="1">
      <c r="A938" s="3"/>
      <c r="B938" s="3"/>
      <c r="C938" s="3"/>
      <c r="D938" s="3"/>
    </row>
    <row r="939" spans="1:4" ht="54.75" customHeight="1">
      <c r="A939" s="3"/>
      <c r="B939" s="3"/>
      <c r="C939" s="3"/>
      <c r="D939" s="3"/>
    </row>
    <row r="940" spans="1:4" ht="54.75" customHeight="1">
      <c r="A940" s="3"/>
      <c r="B940" s="3"/>
      <c r="C940" s="3"/>
      <c r="D940" s="3"/>
    </row>
    <row r="941" spans="1:4" ht="54.75" customHeight="1">
      <c r="A941" s="3"/>
      <c r="B941" s="3"/>
      <c r="C941" s="3"/>
      <c r="D941" s="3"/>
    </row>
    <row r="942" spans="1:4" ht="54.75" customHeight="1">
      <c r="A942" s="3"/>
      <c r="B942" s="3"/>
      <c r="C942" s="3"/>
      <c r="D942" s="3"/>
    </row>
    <row r="943" spans="1:4" ht="54.75" customHeight="1">
      <c r="A943" s="3"/>
      <c r="B943" s="3"/>
      <c r="C943" s="3"/>
      <c r="D943" s="3"/>
    </row>
    <row r="944" spans="1:4" ht="54.75" customHeight="1">
      <c r="A944" s="3"/>
      <c r="B944" s="3"/>
      <c r="C944" s="3"/>
      <c r="D944" s="3"/>
    </row>
    <row r="945" spans="1:4" ht="54.75" customHeight="1">
      <c r="A945" s="3"/>
      <c r="B945" s="3"/>
      <c r="C945" s="3"/>
      <c r="D945" s="3"/>
    </row>
    <row r="946" spans="1:4" ht="54.75" customHeight="1">
      <c r="A946" s="3"/>
      <c r="B946" s="3"/>
      <c r="C946" s="3"/>
      <c r="D946" s="3"/>
    </row>
    <row r="947" spans="1:4" ht="54.75" customHeight="1">
      <c r="A947" s="3"/>
      <c r="B947" s="3"/>
      <c r="C947" s="3"/>
      <c r="D947" s="3"/>
    </row>
    <row r="948" spans="1:4" ht="54.75" customHeight="1">
      <c r="A948" s="3"/>
      <c r="B948" s="3"/>
      <c r="C948" s="3"/>
      <c r="D948" s="3"/>
    </row>
    <row r="949" spans="1:4" ht="54.75" customHeight="1">
      <c r="A949" s="3"/>
      <c r="B949" s="3"/>
      <c r="C949" s="3"/>
      <c r="D949" s="3"/>
    </row>
    <row r="950" spans="1:4" ht="54.75" customHeight="1">
      <c r="A950" s="3"/>
      <c r="B950" s="3"/>
      <c r="C950" s="3"/>
      <c r="D950" s="3"/>
    </row>
    <row r="951" spans="1:4" ht="54.75" customHeight="1">
      <c r="A951" s="3"/>
      <c r="B951" s="3"/>
      <c r="C951" s="3"/>
      <c r="D951" s="3"/>
    </row>
    <row r="952" spans="1:4" ht="54.75" customHeight="1">
      <c r="A952" s="3"/>
      <c r="B952" s="3"/>
      <c r="C952" s="3"/>
      <c r="D952" s="3"/>
    </row>
    <row r="953" spans="1:4" ht="54.75" customHeight="1">
      <c r="A953" s="3"/>
      <c r="B953" s="3"/>
      <c r="C953" s="3"/>
      <c r="D953" s="3"/>
    </row>
    <row r="954" spans="1:4" ht="54.75" customHeight="1">
      <c r="A954" s="3"/>
      <c r="B954" s="3"/>
      <c r="C954" s="3"/>
      <c r="D954" s="3"/>
    </row>
    <row r="955" spans="1:4" ht="54.75" customHeight="1">
      <c r="A955" s="3"/>
      <c r="B955" s="3"/>
      <c r="C955" s="3"/>
      <c r="D955" s="3"/>
    </row>
    <row r="956" spans="1:4" ht="54.75" customHeight="1">
      <c r="A956" s="3"/>
      <c r="B956" s="3"/>
      <c r="C956" s="3"/>
      <c r="D956" s="3"/>
    </row>
    <row r="957" spans="1:4" ht="54.75" customHeight="1">
      <c r="A957" s="3"/>
      <c r="B957" s="3"/>
      <c r="C957" s="3"/>
      <c r="D957" s="3"/>
    </row>
    <row r="958" spans="1:4" ht="54.75" customHeight="1">
      <c r="A958" s="3"/>
      <c r="B958" s="3"/>
      <c r="C958" s="3"/>
      <c r="D958" s="3"/>
    </row>
    <row r="959" spans="1:4" ht="54.75" customHeight="1">
      <c r="A959" s="3"/>
      <c r="B959" s="3"/>
      <c r="C959" s="3"/>
      <c r="D959" s="3"/>
    </row>
    <row r="960" spans="1:4" ht="54.75" customHeight="1">
      <c r="A960" s="3"/>
      <c r="B960" s="3"/>
      <c r="C960" s="3"/>
      <c r="D960" s="3"/>
    </row>
    <row r="961" spans="1:4" ht="54.75" customHeight="1">
      <c r="A961" s="3"/>
      <c r="B961" s="3"/>
      <c r="C961" s="3"/>
      <c r="D961" s="3"/>
    </row>
    <row r="962" spans="1:4" ht="54.75" customHeight="1">
      <c r="A962" s="3"/>
      <c r="B962" s="3"/>
      <c r="C962" s="3"/>
      <c r="D962" s="3"/>
    </row>
    <row r="963" spans="1:4" ht="54.75" customHeight="1">
      <c r="A963" s="3"/>
      <c r="B963" s="3"/>
      <c r="C963" s="3"/>
      <c r="D963" s="3"/>
    </row>
    <row r="964" spans="1:4" ht="54.75" customHeight="1">
      <c r="A964" s="3"/>
      <c r="B964" s="3"/>
      <c r="C964" s="3"/>
      <c r="D964" s="3"/>
    </row>
    <row r="965" spans="1:4" ht="54.75" customHeight="1">
      <c r="A965" s="3"/>
      <c r="B965" s="3"/>
      <c r="C965" s="3"/>
      <c r="D965" s="3"/>
    </row>
    <row r="966" spans="1:4" ht="54.75" customHeight="1">
      <c r="A966" s="3"/>
      <c r="B966" s="3"/>
      <c r="C966" s="3"/>
      <c r="D966" s="3"/>
    </row>
    <row r="967" spans="1:4" ht="54.75" customHeight="1">
      <c r="A967" s="3"/>
      <c r="B967" s="3"/>
      <c r="C967" s="3"/>
      <c r="D967" s="3"/>
    </row>
    <row r="968" spans="1:4" ht="54.75" customHeight="1">
      <c r="A968" s="3"/>
      <c r="B968" s="3"/>
      <c r="C968" s="3"/>
      <c r="D968" s="3"/>
    </row>
    <row r="969" spans="1:4" ht="54.75" customHeight="1">
      <c r="A969" s="3"/>
      <c r="B969" s="3"/>
      <c r="C969" s="3"/>
      <c r="D969" s="3"/>
    </row>
    <row r="970" spans="1:4" ht="54.75" customHeight="1">
      <c r="A970" s="3"/>
      <c r="B970" s="3"/>
      <c r="C970" s="3"/>
      <c r="D970" s="3"/>
    </row>
    <row r="971" spans="1:4" ht="54.75" customHeight="1">
      <c r="A971" s="3"/>
      <c r="B971" s="3"/>
      <c r="C971" s="3"/>
      <c r="D971" s="3"/>
    </row>
    <row r="972" spans="1:4" ht="54.75" customHeight="1">
      <c r="A972" s="3"/>
      <c r="B972" s="3"/>
      <c r="C972" s="3"/>
      <c r="D972" s="3"/>
    </row>
    <row r="973" spans="1:4" ht="54.75" customHeight="1">
      <c r="A973" s="3"/>
      <c r="B973" s="3"/>
      <c r="C973" s="3"/>
      <c r="D973" s="3"/>
    </row>
    <row r="974" spans="1:4" ht="54.75" customHeight="1">
      <c r="A974" s="3"/>
      <c r="B974" s="3"/>
      <c r="C974" s="3"/>
      <c r="D974" s="3"/>
    </row>
    <row r="975" spans="1:4" ht="54.75" customHeight="1">
      <c r="A975" s="3"/>
      <c r="B975" s="3"/>
      <c r="C975" s="3"/>
      <c r="D975" s="3"/>
    </row>
    <row r="976" spans="1:4" ht="54.75" customHeight="1">
      <c r="A976" s="3"/>
      <c r="B976" s="3"/>
      <c r="C976" s="3"/>
      <c r="D976" s="3"/>
    </row>
    <row r="977" spans="1:4" ht="54.75" customHeight="1">
      <c r="A977" s="3"/>
      <c r="B977" s="3"/>
      <c r="C977" s="3"/>
      <c r="D977" s="3"/>
    </row>
    <row r="978" spans="1:4" ht="54.75" customHeight="1">
      <c r="A978" s="3"/>
      <c r="B978" s="3"/>
      <c r="C978" s="3"/>
      <c r="D978" s="3"/>
    </row>
    <row r="979" spans="1:4" ht="54.75" customHeight="1">
      <c r="A979" s="3"/>
      <c r="B979" s="3"/>
      <c r="C979" s="3"/>
      <c r="D979" s="3"/>
    </row>
    <row r="980" spans="1:4" ht="54.75" customHeight="1">
      <c r="A980" s="3"/>
      <c r="B980" s="3"/>
      <c r="C980" s="3"/>
      <c r="D980" s="3"/>
    </row>
    <row r="981" spans="1:4" ht="54.75" customHeight="1">
      <c r="A981" s="3"/>
      <c r="B981" s="3"/>
      <c r="C981" s="3"/>
      <c r="D981" s="3"/>
    </row>
    <row r="982" spans="1:4" ht="54.75" customHeight="1">
      <c r="A982" s="3"/>
      <c r="B982" s="3"/>
      <c r="C982" s="3"/>
      <c r="D982" s="3"/>
    </row>
    <row r="983" spans="1:4" ht="54.75" customHeight="1">
      <c r="A983" s="3"/>
      <c r="B983" s="3"/>
      <c r="C983" s="3"/>
      <c r="D983" s="3"/>
    </row>
    <row r="984" spans="1:4" ht="54.75" customHeight="1">
      <c r="A984" s="3"/>
      <c r="B984" s="3"/>
      <c r="C984" s="3"/>
      <c r="D984" s="3"/>
    </row>
    <row r="985" spans="1:4" ht="54.75" customHeight="1">
      <c r="A985" s="3"/>
      <c r="B985" s="3"/>
      <c r="C985" s="3"/>
      <c r="D985" s="3"/>
    </row>
    <row r="986" spans="1:4" ht="54.75" customHeight="1">
      <c r="A986" s="3"/>
      <c r="B986" s="3"/>
      <c r="C986" s="3"/>
      <c r="D986" s="3"/>
    </row>
    <row r="987" spans="1:4" ht="54.75" customHeight="1">
      <c r="A987" s="3"/>
      <c r="B987" s="3"/>
      <c r="C987" s="3"/>
      <c r="D987" s="3"/>
    </row>
    <row r="988" spans="1:4" ht="54.75" customHeight="1">
      <c r="A988" s="3"/>
      <c r="B988" s="3"/>
      <c r="C988" s="3"/>
      <c r="D988" s="3"/>
    </row>
    <row r="989" spans="1:4" ht="54.75" customHeight="1">
      <c r="A989" s="3"/>
      <c r="B989" s="3"/>
      <c r="C989" s="3"/>
      <c r="D989" s="3"/>
    </row>
    <row r="990" spans="1:4" ht="54.75" customHeight="1">
      <c r="A990" s="3"/>
      <c r="B990" s="3"/>
      <c r="C990" s="3"/>
      <c r="D990" s="3"/>
    </row>
    <row r="991" spans="1:4" ht="54.75" customHeight="1">
      <c r="A991" s="3"/>
      <c r="B991" s="3"/>
      <c r="C991" s="3"/>
      <c r="D991" s="3"/>
    </row>
    <row r="992" spans="1:4" ht="54.75" customHeight="1">
      <c r="A992" s="3"/>
      <c r="B992" s="3"/>
      <c r="C992" s="3"/>
      <c r="D992" s="3"/>
    </row>
    <row r="993" spans="1:4" ht="54.75" customHeight="1">
      <c r="A993" s="3"/>
      <c r="B993" s="3"/>
      <c r="C993" s="3"/>
      <c r="D993" s="3"/>
    </row>
    <row r="994" spans="1:4" ht="54.75" customHeight="1">
      <c r="A994" s="3"/>
      <c r="B994" s="3"/>
      <c r="C994" s="3"/>
      <c r="D994" s="3"/>
    </row>
    <row r="995" spans="1:4" ht="54.75" customHeight="1">
      <c r="A995" s="3"/>
      <c r="B995" s="3"/>
      <c r="C995" s="3"/>
      <c r="D995" s="3"/>
    </row>
    <row r="996" spans="1:4" ht="54.75" customHeight="1">
      <c r="A996" s="3"/>
      <c r="B996" s="3"/>
      <c r="C996" s="3"/>
      <c r="D996" s="3"/>
    </row>
    <row r="997" spans="1:4" ht="54.75" customHeight="1">
      <c r="A997" s="3"/>
      <c r="B997" s="3"/>
      <c r="C997" s="3"/>
      <c r="D997" s="3"/>
    </row>
    <row r="998" spans="1:4" ht="54.75" customHeight="1">
      <c r="A998" s="3"/>
      <c r="B998" s="3"/>
      <c r="C998" s="3"/>
      <c r="D998" s="3"/>
    </row>
    <row r="999" spans="1:4" ht="54.75" customHeight="1">
      <c r="A999" s="3"/>
      <c r="B999" s="3"/>
      <c r="C999" s="3"/>
      <c r="D999" s="3"/>
    </row>
    <row r="1000" spans="1:4" ht="54.75" customHeight="1">
      <c r="A1000" s="3"/>
      <c r="B1000" s="3"/>
      <c r="C1000" s="3"/>
      <c r="D1000" s="3"/>
    </row>
    <row r="1001" spans="1:4" ht="54.75" customHeight="1">
      <c r="A1001" s="3"/>
      <c r="B1001" s="3"/>
      <c r="C1001" s="3"/>
      <c r="D1001" s="3"/>
    </row>
    <row r="1002" spans="1:4" ht="54.75" customHeight="1">
      <c r="A1002" s="3"/>
      <c r="B1002" s="3"/>
      <c r="C1002" s="3"/>
      <c r="D1002" s="3"/>
    </row>
  </sheetData>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1013"/>
  <sheetViews>
    <sheetView workbookViewId="0"/>
  </sheetViews>
  <sheetFormatPr defaultColWidth="12.5703125" defaultRowHeight="15.75" customHeight="1"/>
  <cols>
    <col min="1" max="5" width="3.28515625" customWidth="1"/>
    <col min="6" max="7" width="25.140625" customWidth="1"/>
    <col min="8" max="8" width="3.28515625" customWidth="1"/>
    <col min="9" max="9" width="25.140625" customWidth="1"/>
  </cols>
  <sheetData>
    <row r="1" spans="1:9" ht="21" customHeight="1">
      <c r="A1" s="21" t="s">
        <v>0</v>
      </c>
      <c r="B1" s="22" t="s">
        <v>1</v>
      </c>
      <c r="C1" s="23" t="s">
        <v>2</v>
      </c>
      <c r="D1" s="24" t="s">
        <v>3</v>
      </c>
      <c r="E1" s="2" t="s">
        <v>1226</v>
      </c>
      <c r="F1" s="2" t="s">
        <v>5</v>
      </c>
      <c r="G1" s="2" t="s">
        <v>6</v>
      </c>
      <c r="H1" s="2" t="s">
        <v>7</v>
      </c>
      <c r="I1" s="4" t="s">
        <v>8</v>
      </c>
    </row>
    <row r="2" spans="1:9" ht="49.5" customHeight="1">
      <c r="A2" s="3"/>
      <c r="B2" s="3" t="s">
        <v>3063</v>
      </c>
      <c r="C2" s="3" t="s">
        <v>3064</v>
      </c>
      <c r="D2" s="3" t="s">
        <v>10</v>
      </c>
      <c r="E2" s="4">
        <v>1</v>
      </c>
      <c r="F2" s="4" t="s">
        <v>3065</v>
      </c>
      <c r="G2" s="4" t="s">
        <v>3066</v>
      </c>
      <c r="H2" s="4" t="s">
        <v>1882</v>
      </c>
      <c r="I2" s="4" t="s">
        <v>3067</v>
      </c>
    </row>
    <row r="3" spans="1:9" ht="49.5" customHeight="1">
      <c r="A3" s="3"/>
      <c r="B3" s="3" t="s">
        <v>3063</v>
      </c>
      <c r="C3" s="3" t="s">
        <v>3064</v>
      </c>
      <c r="D3" s="3" t="s">
        <v>22</v>
      </c>
      <c r="E3" s="4">
        <v>2</v>
      </c>
      <c r="F3" s="4" t="s">
        <v>3068</v>
      </c>
      <c r="G3" s="4" t="s">
        <v>3069</v>
      </c>
      <c r="H3" s="4" t="s">
        <v>1874</v>
      </c>
      <c r="I3" s="4" t="s">
        <v>3070</v>
      </c>
    </row>
    <row r="4" spans="1:9" ht="49.5" customHeight="1">
      <c r="A4" s="3" t="s">
        <v>681</v>
      </c>
      <c r="B4" s="3" t="s">
        <v>402</v>
      </c>
      <c r="C4" s="3" t="s">
        <v>3064</v>
      </c>
      <c r="D4" s="3" t="s">
        <v>22</v>
      </c>
      <c r="E4" s="4">
        <v>3</v>
      </c>
      <c r="F4" s="4" t="s">
        <v>3071</v>
      </c>
      <c r="G4" s="4" t="s">
        <v>3072</v>
      </c>
      <c r="H4" s="4" t="s">
        <v>22</v>
      </c>
      <c r="I4" s="12" t="s">
        <v>3073</v>
      </c>
    </row>
    <row r="5" spans="1:9" ht="49.5" customHeight="1">
      <c r="A5" s="3"/>
      <c r="B5" s="3" t="s">
        <v>3063</v>
      </c>
      <c r="C5" s="3" t="s">
        <v>3064</v>
      </c>
      <c r="D5" s="3" t="s">
        <v>22</v>
      </c>
      <c r="E5" s="4">
        <v>4</v>
      </c>
      <c r="F5" s="4" t="s">
        <v>3074</v>
      </c>
      <c r="G5" s="4" t="s">
        <v>3075</v>
      </c>
      <c r="H5" s="4" t="s">
        <v>2175</v>
      </c>
      <c r="I5" s="4" t="s">
        <v>3076</v>
      </c>
    </row>
    <row r="6" spans="1:9" ht="49.5" customHeight="1">
      <c r="A6" s="3"/>
      <c r="B6" s="3" t="s">
        <v>402</v>
      </c>
      <c r="C6" s="3" t="s">
        <v>3064</v>
      </c>
      <c r="D6" s="3" t="s">
        <v>10</v>
      </c>
      <c r="E6" s="4">
        <v>5</v>
      </c>
      <c r="F6" s="4" t="s">
        <v>3077</v>
      </c>
      <c r="G6" s="4" t="s">
        <v>3078</v>
      </c>
      <c r="H6" s="4" t="s">
        <v>2175</v>
      </c>
      <c r="I6" s="4" t="s">
        <v>3079</v>
      </c>
    </row>
    <row r="7" spans="1:9" ht="49.5" customHeight="1">
      <c r="A7" s="3"/>
      <c r="B7" s="3" t="s">
        <v>3063</v>
      </c>
      <c r="C7" s="3" t="s">
        <v>3064</v>
      </c>
      <c r="D7" s="3" t="s">
        <v>10</v>
      </c>
      <c r="E7" s="4">
        <v>6</v>
      </c>
      <c r="F7" s="4" t="s">
        <v>3080</v>
      </c>
      <c r="G7" s="4" t="s">
        <v>3081</v>
      </c>
      <c r="H7" s="4" t="s">
        <v>1886</v>
      </c>
      <c r="I7" s="4" t="s">
        <v>3082</v>
      </c>
    </row>
    <row r="8" spans="1:9" ht="49.5" customHeight="1">
      <c r="A8" s="3" t="s">
        <v>319</v>
      </c>
      <c r="B8" s="3" t="s">
        <v>3063</v>
      </c>
      <c r="C8" s="3" t="s">
        <v>3064</v>
      </c>
      <c r="D8" s="3" t="s">
        <v>10</v>
      </c>
      <c r="E8" s="4">
        <v>7</v>
      </c>
      <c r="F8" s="4" t="s">
        <v>3083</v>
      </c>
      <c r="G8" s="4" t="s">
        <v>3084</v>
      </c>
      <c r="H8" s="4" t="s">
        <v>20</v>
      </c>
      <c r="I8" s="4" t="s">
        <v>3085</v>
      </c>
    </row>
    <row r="9" spans="1:9" ht="49.5" customHeight="1">
      <c r="A9" s="3"/>
      <c r="B9" s="3" t="s">
        <v>3063</v>
      </c>
      <c r="C9" s="3" t="s">
        <v>3064</v>
      </c>
      <c r="D9" s="3" t="s">
        <v>22</v>
      </c>
      <c r="E9" s="4">
        <v>8</v>
      </c>
      <c r="F9" s="4" t="s">
        <v>3086</v>
      </c>
      <c r="G9" s="4" t="s">
        <v>3087</v>
      </c>
      <c r="H9" s="4" t="s">
        <v>527</v>
      </c>
      <c r="I9" s="4" t="s">
        <v>3088</v>
      </c>
    </row>
    <row r="10" spans="1:9" ht="49.5" customHeight="1">
      <c r="A10" s="3" t="s">
        <v>319</v>
      </c>
      <c r="B10" s="3" t="s">
        <v>3063</v>
      </c>
      <c r="C10" s="3" t="s">
        <v>3064</v>
      </c>
      <c r="D10" s="3" t="s">
        <v>10</v>
      </c>
      <c r="E10" s="4">
        <v>9</v>
      </c>
      <c r="F10" s="4" t="s">
        <v>3089</v>
      </c>
      <c r="G10" s="4" t="s">
        <v>3090</v>
      </c>
      <c r="H10" s="4" t="s">
        <v>1882</v>
      </c>
      <c r="I10" s="4" t="s">
        <v>3091</v>
      </c>
    </row>
    <row r="11" spans="1:9" ht="49.5" customHeight="1">
      <c r="A11" s="3"/>
      <c r="B11" s="3" t="s">
        <v>3063</v>
      </c>
      <c r="C11" s="3" t="s">
        <v>3064</v>
      </c>
      <c r="D11" s="3" t="s">
        <v>22</v>
      </c>
      <c r="E11" s="4">
        <v>10</v>
      </c>
      <c r="F11" s="4" t="s">
        <v>3092</v>
      </c>
      <c r="G11" s="4" t="s">
        <v>3093</v>
      </c>
      <c r="H11" s="4" t="s">
        <v>1878</v>
      </c>
      <c r="I11" s="4" t="s">
        <v>3094</v>
      </c>
    </row>
    <row r="12" spans="1:9" ht="49.5" customHeight="1">
      <c r="A12" s="3"/>
      <c r="B12" s="3" t="s">
        <v>3063</v>
      </c>
      <c r="C12" s="3" t="s">
        <v>3064</v>
      </c>
      <c r="D12" s="3" t="s">
        <v>22</v>
      </c>
      <c r="E12" s="4">
        <v>11</v>
      </c>
      <c r="F12" s="4" t="s">
        <v>3095</v>
      </c>
      <c r="G12" s="4" t="s">
        <v>3096</v>
      </c>
      <c r="H12" s="4" t="s">
        <v>1874</v>
      </c>
      <c r="I12" s="4" t="s">
        <v>3097</v>
      </c>
    </row>
    <row r="13" spans="1:9" ht="49.5" customHeight="1">
      <c r="A13" s="3"/>
      <c r="B13" s="3" t="s">
        <v>3063</v>
      </c>
      <c r="C13" s="3" t="s">
        <v>3064</v>
      </c>
      <c r="D13" s="3" t="s">
        <v>22</v>
      </c>
      <c r="E13" s="4">
        <v>12</v>
      </c>
      <c r="F13" s="4" t="s">
        <v>3098</v>
      </c>
      <c r="G13" s="4" t="s">
        <v>3099</v>
      </c>
      <c r="H13" s="4" t="s">
        <v>2202</v>
      </c>
      <c r="I13" s="4" t="s">
        <v>3100</v>
      </c>
    </row>
    <row r="14" spans="1:9" ht="49.5" customHeight="1">
      <c r="A14" s="3"/>
      <c r="B14" s="3" t="s">
        <v>3063</v>
      </c>
      <c r="C14" s="3" t="s">
        <v>3064</v>
      </c>
      <c r="D14" s="3" t="s">
        <v>22</v>
      </c>
      <c r="E14" s="4">
        <v>13</v>
      </c>
      <c r="F14" s="4" t="s">
        <v>3101</v>
      </c>
      <c r="G14" s="4" t="s">
        <v>3102</v>
      </c>
      <c r="H14" s="4" t="s">
        <v>1878</v>
      </c>
      <c r="I14" s="4" t="s">
        <v>3103</v>
      </c>
    </row>
    <row r="15" spans="1:9" ht="49.5" customHeight="1">
      <c r="A15" s="3"/>
      <c r="B15" s="3" t="s">
        <v>3063</v>
      </c>
      <c r="C15" s="3" t="s">
        <v>3064</v>
      </c>
      <c r="D15" s="3" t="s">
        <v>10</v>
      </c>
      <c r="E15" s="4">
        <v>14</v>
      </c>
      <c r="F15" s="4" t="s">
        <v>3104</v>
      </c>
      <c r="G15" s="4" t="s">
        <v>3105</v>
      </c>
      <c r="H15" s="4" t="s">
        <v>1882</v>
      </c>
      <c r="I15" s="4" t="s">
        <v>3067</v>
      </c>
    </row>
    <row r="16" spans="1:9" ht="49.5" customHeight="1">
      <c r="A16" s="3"/>
      <c r="B16" s="3" t="s">
        <v>3063</v>
      </c>
      <c r="C16" s="3" t="s">
        <v>3064</v>
      </c>
      <c r="D16" s="3" t="s">
        <v>22</v>
      </c>
      <c r="E16" s="4">
        <v>15</v>
      </c>
      <c r="F16" s="4" t="s">
        <v>3106</v>
      </c>
      <c r="G16" s="4" t="s">
        <v>3107</v>
      </c>
      <c r="H16" s="4" t="s">
        <v>1878</v>
      </c>
      <c r="I16" s="4" t="s">
        <v>3108</v>
      </c>
    </row>
    <row r="17" spans="1:9" ht="49.5" customHeight="1">
      <c r="A17" s="3"/>
      <c r="B17" s="3" t="s">
        <v>3063</v>
      </c>
      <c r="C17" s="3" t="s">
        <v>3064</v>
      </c>
      <c r="D17" s="3" t="s">
        <v>10</v>
      </c>
      <c r="E17" s="4">
        <v>16</v>
      </c>
      <c r="F17" s="4" t="s">
        <v>3109</v>
      </c>
      <c r="G17" s="4" t="s">
        <v>3110</v>
      </c>
      <c r="H17" s="4" t="s">
        <v>527</v>
      </c>
      <c r="I17" s="4" t="s">
        <v>3111</v>
      </c>
    </row>
    <row r="18" spans="1:9" ht="49.5" customHeight="1">
      <c r="A18" s="3"/>
      <c r="B18" s="3" t="s">
        <v>3063</v>
      </c>
      <c r="C18" s="3" t="s">
        <v>3064</v>
      </c>
      <c r="D18" s="3" t="s">
        <v>22</v>
      </c>
      <c r="E18" s="4">
        <v>17</v>
      </c>
      <c r="F18" s="4" t="s">
        <v>3112</v>
      </c>
      <c r="G18" s="4" t="s">
        <v>3113</v>
      </c>
      <c r="H18" s="4" t="s">
        <v>1878</v>
      </c>
      <c r="I18" s="4" t="s">
        <v>3114</v>
      </c>
    </row>
    <row r="19" spans="1:9" ht="49.5" customHeight="1">
      <c r="A19" s="3"/>
      <c r="B19" s="3" t="s">
        <v>339</v>
      </c>
      <c r="C19" s="3" t="s">
        <v>3064</v>
      </c>
      <c r="D19" s="3" t="s">
        <v>10</v>
      </c>
      <c r="E19" s="4">
        <v>18</v>
      </c>
      <c r="F19" s="4" t="s">
        <v>3115</v>
      </c>
      <c r="G19" s="4" t="s">
        <v>3116</v>
      </c>
      <c r="H19" s="4" t="s">
        <v>1886</v>
      </c>
      <c r="I19" s="4" t="s">
        <v>3117</v>
      </c>
    </row>
    <row r="20" spans="1:9" ht="49.5" customHeight="1">
      <c r="A20" s="3"/>
      <c r="B20" s="3" t="s">
        <v>339</v>
      </c>
      <c r="C20" s="3" t="s">
        <v>3064</v>
      </c>
      <c r="D20" s="3" t="s">
        <v>10</v>
      </c>
      <c r="E20" s="4">
        <v>19</v>
      </c>
      <c r="F20" s="4" t="s">
        <v>3118</v>
      </c>
      <c r="G20" s="4" t="s">
        <v>3119</v>
      </c>
      <c r="H20" s="4" t="s">
        <v>2202</v>
      </c>
      <c r="I20" s="4" t="s">
        <v>3120</v>
      </c>
    </row>
    <row r="21" spans="1:9" ht="49.5" customHeight="1">
      <c r="A21" s="3"/>
      <c r="B21" s="3" t="s">
        <v>339</v>
      </c>
      <c r="C21" s="3" t="s">
        <v>3064</v>
      </c>
      <c r="D21" s="3" t="s">
        <v>10</v>
      </c>
      <c r="E21" s="4">
        <v>20</v>
      </c>
      <c r="F21" s="4" t="s">
        <v>3121</v>
      </c>
      <c r="G21" s="4" t="s">
        <v>3122</v>
      </c>
      <c r="H21" s="4" t="s">
        <v>1878</v>
      </c>
      <c r="I21" s="4" t="s">
        <v>3123</v>
      </c>
    </row>
    <row r="22" spans="1:9" ht="49.5" customHeight="1">
      <c r="A22" s="3"/>
      <c r="B22" s="3" t="s">
        <v>402</v>
      </c>
      <c r="C22" s="3" t="s">
        <v>3064</v>
      </c>
      <c r="D22" s="3" t="s">
        <v>13</v>
      </c>
      <c r="E22" s="4">
        <v>21</v>
      </c>
      <c r="F22" s="4" t="s">
        <v>3124</v>
      </c>
      <c r="G22" s="4" t="s">
        <v>3125</v>
      </c>
      <c r="H22" s="4" t="s">
        <v>22</v>
      </c>
      <c r="I22" s="4" t="s">
        <v>3126</v>
      </c>
    </row>
    <row r="23" spans="1:9" ht="49.5" customHeight="1">
      <c r="A23" s="3" t="s">
        <v>701</v>
      </c>
      <c r="B23" s="3" t="s">
        <v>339</v>
      </c>
      <c r="C23" s="3" t="s">
        <v>3064</v>
      </c>
      <c r="D23" s="3" t="s">
        <v>22</v>
      </c>
      <c r="E23" s="4">
        <v>22</v>
      </c>
      <c r="F23" s="4" t="s">
        <v>3127</v>
      </c>
      <c r="G23" s="4" t="s">
        <v>3128</v>
      </c>
      <c r="H23" s="4" t="s">
        <v>48</v>
      </c>
      <c r="I23" s="12" t="s">
        <v>3129</v>
      </c>
    </row>
    <row r="24" spans="1:9" ht="49.5" customHeight="1">
      <c r="A24" s="3"/>
      <c r="B24" s="3" t="s">
        <v>339</v>
      </c>
      <c r="C24" s="3" t="s">
        <v>3064</v>
      </c>
      <c r="D24" s="3" t="s">
        <v>10</v>
      </c>
      <c r="E24" s="4">
        <v>23</v>
      </c>
      <c r="F24" s="4" t="s">
        <v>3130</v>
      </c>
      <c r="G24" s="4" t="s">
        <v>3131</v>
      </c>
      <c r="H24" s="4" t="s">
        <v>2202</v>
      </c>
      <c r="I24" s="4" t="s">
        <v>3132</v>
      </c>
    </row>
    <row r="25" spans="1:9" ht="49.5" customHeight="1">
      <c r="A25" s="3"/>
      <c r="B25" s="3" t="s">
        <v>402</v>
      </c>
      <c r="C25" s="3" t="s">
        <v>3064</v>
      </c>
      <c r="D25" s="3" t="s">
        <v>10</v>
      </c>
      <c r="E25" s="4">
        <v>24</v>
      </c>
      <c r="F25" s="4" t="s">
        <v>3133</v>
      </c>
      <c r="G25" s="4" t="s">
        <v>3134</v>
      </c>
      <c r="H25" s="4" t="s">
        <v>1886</v>
      </c>
      <c r="I25" s="4" t="s">
        <v>3135</v>
      </c>
    </row>
    <row r="26" spans="1:9" ht="49.5" customHeight="1">
      <c r="A26" s="3"/>
      <c r="B26" s="3" t="s">
        <v>402</v>
      </c>
      <c r="C26" s="3" t="s">
        <v>3064</v>
      </c>
      <c r="D26" s="3" t="s">
        <v>10</v>
      </c>
      <c r="E26" s="4">
        <v>25</v>
      </c>
      <c r="F26" s="4" t="s">
        <v>3136</v>
      </c>
      <c r="G26" s="4" t="s">
        <v>3137</v>
      </c>
      <c r="H26" s="4" t="s">
        <v>1886</v>
      </c>
      <c r="I26" s="4" t="s">
        <v>3138</v>
      </c>
    </row>
    <row r="27" spans="1:9" ht="49.5" customHeight="1">
      <c r="A27" s="3"/>
      <c r="B27" s="3" t="s">
        <v>402</v>
      </c>
      <c r="C27" s="3" t="s">
        <v>3064</v>
      </c>
      <c r="D27" s="3" t="s">
        <v>10</v>
      </c>
      <c r="E27" s="4">
        <v>26</v>
      </c>
      <c r="F27" s="4" t="s">
        <v>3139</v>
      </c>
      <c r="G27" s="4" t="s">
        <v>3140</v>
      </c>
      <c r="H27" s="4" t="s">
        <v>1874</v>
      </c>
      <c r="I27" s="4" t="s">
        <v>3141</v>
      </c>
    </row>
    <row r="28" spans="1:9" ht="49.5" customHeight="1">
      <c r="A28" s="3"/>
      <c r="B28" s="3" t="s">
        <v>339</v>
      </c>
      <c r="C28" s="3" t="s">
        <v>3064</v>
      </c>
      <c r="D28" s="3" t="s">
        <v>13</v>
      </c>
      <c r="E28" s="4">
        <v>27</v>
      </c>
      <c r="F28" s="4" t="s">
        <v>3142</v>
      </c>
      <c r="G28" s="4" t="s">
        <v>3143</v>
      </c>
      <c r="H28" s="4" t="s">
        <v>1882</v>
      </c>
      <c r="I28" s="12" t="s">
        <v>3144</v>
      </c>
    </row>
    <row r="29" spans="1:9" ht="49.5" customHeight="1">
      <c r="A29" s="3"/>
      <c r="B29" s="3" t="s">
        <v>339</v>
      </c>
      <c r="C29" s="3" t="s">
        <v>3064</v>
      </c>
      <c r="D29" s="3" t="s">
        <v>10</v>
      </c>
      <c r="E29" s="4">
        <v>28</v>
      </c>
      <c r="F29" s="4" t="s">
        <v>3145</v>
      </c>
      <c r="G29" s="4" t="s">
        <v>3146</v>
      </c>
      <c r="H29" s="4" t="s">
        <v>1886</v>
      </c>
      <c r="I29" s="4" t="s">
        <v>3117</v>
      </c>
    </row>
    <row r="30" spans="1:9" ht="49.5" customHeight="1">
      <c r="A30" s="3"/>
      <c r="B30" s="3" t="s">
        <v>339</v>
      </c>
      <c r="C30" s="3" t="s">
        <v>3064</v>
      </c>
      <c r="D30" s="3" t="s">
        <v>22</v>
      </c>
      <c r="E30" s="4">
        <v>29</v>
      </c>
      <c r="F30" s="4" t="s">
        <v>3147</v>
      </c>
      <c r="G30" s="4" t="s">
        <v>3148</v>
      </c>
      <c r="H30" s="4" t="s">
        <v>1874</v>
      </c>
      <c r="I30" s="4" t="s">
        <v>3123</v>
      </c>
    </row>
    <row r="31" spans="1:9" ht="49.5" customHeight="1">
      <c r="A31" s="3"/>
      <c r="B31" s="3" t="s">
        <v>402</v>
      </c>
      <c r="C31" s="3" t="s">
        <v>3064</v>
      </c>
      <c r="D31" s="3" t="s">
        <v>13</v>
      </c>
      <c r="E31" s="4">
        <v>30</v>
      </c>
      <c r="F31" s="4" t="s">
        <v>3149</v>
      </c>
      <c r="G31" s="4" t="s">
        <v>3150</v>
      </c>
      <c r="H31" s="4" t="s">
        <v>1874</v>
      </c>
      <c r="I31" s="4" t="s">
        <v>3151</v>
      </c>
    </row>
    <row r="32" spans="1:9" ht="49.5" customHeight="1">
      <c r="A32" s="3"/>
      <c r="B32" s="3" t="s">
        <v>3063</v>
      </c>
      <c r="C32" s="3" t="s">
        <v>3064</v>
      </c>
      <c r="D32" s="3" t="s">
        <v>22</v>
      </c>
      <c r="E32" s="4">
        <v>31</v>
      </c>
      <c r="F32" s="4" t="s">
        <v>3152</v>
      </c>
      <c r="G32" s="4" t="s">
        <v>3153</v>
      </c>
      <c r="H32" s="4" t="s">
        <v>520</v>
      </c>
      <c r="I32" s="4" t="s">
        <v>3154</v>
      </c>
    </row>
    <row r="33" spans="1:9" ht="49.5" customHeight="1">
      <c r="A33" s="3"/>
      <c r="B33" s="3" t="s">
        <v>402</v>
      </c>
      <c r="C33" s="3" t="s">
        <v>3064</v>
      </c>
      <c r="D33" s="3" t="s">
        <v>22</v>
      </c>
      <c r="E33" s="4">
        <v>32</v>
      </c>
      <c r="F33" s="4" t="s">
        <v>3155</v>
      </c>
      <c r="G33" s="4" t="s">
        <v>3156</v>
      </c>
      <c r="H33" s="4" t="s">
        <v>520</v>
      </c>
      <c r="I33" s="4" t="s">
        <v>3126</v>
      </c>
    </row>
    <row r="34" spans="1:9" ht="49.5" customHeight="1">
      <c r="A34" s="3"/>
      <c r="B34" s="3" t="s">
        <v>3063</v>
      </c>
      <c r="C34" s="3" t="s">
        <v>3064</v>
      </c>
      <c r="D34" s="3" t="s">
        <v>22</v>
      </c>
      <c r="E34" s="4">
        <v>33</v>
      </c>
      <c r="F34" s="4" t="s">
        <v>3157</v>
      </c>
      <c r="G34" s="4" t="s">
        <v>3158</v>
      </c>
      <c r="H34" s="4" t="s">
        <v>2175</v>
      </c>
      <c r="I34" s="4" t="s">
        <v>3159</v>
      </c>
    </row>
    <row r="35" spans="1:9" ht="49.5" customHeight="1">
      <c r="A35" s="3"/>
      <c r="B35" s="3" t="s">
        <v>3063</v>
      </c>
      <c r="C35" s="3" t="s">
        <v>3064</v>
      </c>
      <c r="D35" s="3" t="s">
        <v>22</v>
      </c>
      <c r="E35" s="4">
        <v>34</v>
      </c>
      <c r="F35" s="4" t="s">
        <v>3160</v>
      </c>
      <c r="G35" s="4" t="s">
        <v>3161</v>
      </c>
      <c r="H35" s="4" t="s">
        <v>2202</v>
      </c>
      <c r="I35" s="4" t="s">
        <v>3162</v>
      </c>
    </row>
    <row r="36" spans="1:9" ht="49.5" customHeight="1">
      <c r="A36" s="3"/>
      <c r="B36" s="3" t="s">
        <v>3063</v>
      </c>
      <c r="C36" s="3" t="s">
        <v>3064</v>
      </c>
      <c r="D36" s="3" t="s">
        <v>13</v>
      </c>
      <c r="E36" s="4">
        <v>35</v>
      </c>
      <c r="F36" s="4" t="s">
        <v>3163</v>
      </c>
      <c r="G36" s="4" t="s">
        <v>3164</v>
      </c>
      <c r="H36" s="4" t="s">
        <v>527</v>
      </c>
      <c r="I36" s="4" t="s">
        <v>3165</v>
      </c>
    </row>
    <row r="37" spans="1:9" ht="49.5" customHeight="1">
      <c r="A37" s="3"/>
      <c r="B37" s="3" t="s">
        <v>3063</v>
      </c>
      <c r="C37" s="3" t="s">
        <v>3064</v>
      </c>
      <c r="D37" s="3" t="s">
        <v>13</v>
      </c>
      <c r="E37" s="4">
        <v>37</v>
      </c>
      <c r="F37" s="4" t="s">
        <v>3166</v>
      </c>
      <c r="G37" s="4" t="s">
        <v>3167</v>
      </c>
      <c r="H37" s="4" t="s">
        <v>2202</v>
      </c>
      <c r="I37" s="4" t="s">
        <v>3168</v>
      </c>
    </row>
    <row r="38" spans="1:9" ht="49.5" customHeight="1">
      <c r="A38" s="3"/>
      <c r="B38" s="3" t="s">
        <v>3063</v>
      </c>
      <c r="C38" s="3" t="s">
        <v>3064</v>
      </c>
      <c r="D38" s="3" t="s">
        <v>13</v>
      </c>
      <c r="E38" s="4">
        <v>38</v>
      </c>
      <c r="F38" s="4" t="s">
        <v>3169</v>
      </c>
      <c r="G38" s="4" t="s">
        <v>3170</v>
      </c>
      <c r="H38" s="4" t="s">
        <v>2175</v>
      </c>
      <c r="I38" s="4" t="s">
        <v>3171</v>
      </c>
    </row>
    <row r="39" spans="1:9" ht="49.5" customHeight="1">
      <c r="A39" s="3" t="s">
        <v>319</v>
      </c>
      <c r="B39" s="3" t="s">
        <v>3063</v>
      </c>
      <c r="C39" s="3" t="s">
        <v>3064</v>
      </c>
      <c r="D39" s="3" t="s">
        <v>13</v>
      </c>
      <c r="E39" s="4">
        <v>39</v>
      </c>
      <c r="F39" s="4" t="s">
        <v>3172</v>
      </c>
      <c r="G39" s="4" t="s">
        <v>3173</v>
      </c>
      <c r="H39" s="4" t="s">
        <v>520</v>
      </c>
      <c r="I39" s="4" t="s">
        <v>3174</v>
      </c>
    </row>
    <row r="40" spans="1:9" ht="49.5" customHeight="1">
      <c r="A40" s="3"/>
      <c r="B40" s="3" t="s">
        <v>3063</v>
      </c>
      <c r="C40" s="3" t="s">
        <v>3064</v>
      </c>
      <c r="D40" s="3" t="s">
        <v>13</v>
      </c>
      <c r="E40" s="4">
        <v>40</v>
      </c>
      <c r="F40" s="4" t="s">
        <v>3175</v>
      </c>
      <c r="G40" s="4" t="s">
        <v>3176</v>
      </c>
      <c r="H40" s="4" t="s">
        <v>2202</v>
      </c>
      <c r="I40" s="4" t="s">
        <v>3177</v>
      </c>
    </row>
    <row r="41" spans="1:9" ht="49.5" customHeight="1">
      <c r="A41" s="3" t="s">
        <v>319</v>
      </c>
      <c r="B41" s="3" t="s">
        <v>3063</v>
      </c>
      <c r="C41" s="3" t="s">
        <v>3064</v>
      </c>
      <c r="D41" s="3" t="s">
        <v>13</v>
      </c>
      <c r="E41" s="4">
        <v>41</v>
      </c>
      <c r="F41" s="4" t="s">
        <v>3178</v>
      </c>
      <c r="G41" s="4" t="s">
        <v>3179</v>
      </c>
      <c r="H41" s="4" t="s">
        <v>2202</v>
      </c>
      <c r="I41" s="4" t="s">
        <v>3180</v>
      </c>
    </row>
    <row r="42" spans="1:9" ht="49.5" customHeight="1">
      <c r="A42" s="3"/>
      <c r="B42" s="3" t="s">
        <v>3063</v>
      </c>
      <c r="C42" s="3" t="s">
        <v>3064</v>
      </c>
      <c r="D42" s="3" t="s">
        <v>13</v>
      </c>
      <c r="E42" s="4">
        <v>42</v>
      </c>
      <c r="F42" s="4" t="s">
        <v>3181</v>
      </c>
      <c r="G42" s="4" t="s">
        <v>3182</v>
      </c>
      <c r="H42" s="4" t="s">
        <v>2202</v>
      </c>
      <c r="I42" s="4" t="s">
        <v>3183</v>
      </c>
    </row>
    <row r="43" spans="1:9" ht="49.5" customHeight="1">
      <c r="A43" s="3"/>
      <c r="B43" s="3" t="s">
        <v>3063</v>
      </c>
      <c r="C43" s="3" t="s">
        <v>3064</v>
      </c>
      <c r="D43" s="3" t="s">
        <v>13</v>
      </c>
      <c r="E43" s="4">
        <v>43</v>
      </c>
      <c r="F43" s="4" t="s">
        <v>3184</v>
      </c>
      <c r="G43" s="4" t="s">
        <v>3185</v>
      </c>
      <c r="H43" s="4" t="s">
        <v>1874</v>
      </c>
      <c r="I43" s="4" t="s">
        <v>3186</v>
      </c>
    </row>
    <row r="44" spans="1:9" ht="49.5" customHeight="1">
      <c r="A44" s="3"/>
      <c r="B44" s="3" t="s">
        <v>3063</v>
      </c>
      <c r="C44" s="3" t="s">
        <v>3064</v>
      </c>
      <c r="D44" s="3" t="s">
        <v>10</v>
      </c>
      <c r="E44" s="4">
        <v>44</v>
      </c>
      <c r="F44" s="4" t="s">
        <v>3187</v>
      </c>
      <c r="G44" s="4" t="s">
        <v>3182</v>
      </c>
      <c r="H44" s="4" t="s">
        <v>2202</v>
      </c>
      <c r="I44" s="4" t="s">
        <v>3188</v>
      </c>
    </row>
    <row r="45" spans="1:9" ht="49.5" customHeight="1">
      <c r="A45" s="3"/>
      <c r="B45" s="3" t="s">
        <v>3063</v>
      </c>
      <c r="C45" s="3" t="s">
        <v>3064</v>
      </c>
      <c r="D45" s="3" t="s">
        <v>22</v>
      </c>
      <c r="E45" s="4">
        <v>45</v>
      </c>
      <c r="F45" s="4" t="s">
        <v>3189</v>
      </c>
      <c r="G45" s="4" t="s">
        <v>3190</v>
      </c>
      <c r="H45" s="4" t="s">
        <v>1878</v>
      </c>
      <c r="I45" s="4" t="s">
        <v>3191</v>
      </c>
    </row>
    <row r="46" spans="1:9" ht="49.5" customHeight="1">
      <c r="A46" s="3"/>
      <c r="B46" s="3" t="s">
        <v>3063</v>
      </c>
      <c r="C46" s="3" t="s">
        <v>3064</v>
      </c>
      <c r="D46" s="3" t="s">
        <v>22</v>
      </c>
      <c r="E46" s="4">
        <v>46</v>
      </c>
      <c r="F46" s="4" t="s">
        <v>3192</v>
      </c>
      <c r="G46" s="4" t="s">
        <v>3193</v>
      </c>
      <c r="H46" s="4" t="s">
        <v>1874</v>
      </c>
      <c r="I46" s="4" t="s">
        <v>3194</v>
      </c>
    </row>
    <row r="47" spans="1:9" ht="49.5" customHeight="1">
      <c r="A47" s="3"/>
      <c r="B47" s="3" t="s">
        <v>3063</v>
      </c>
      <c r="C47" s="3" t="s">
        <v>3064</v>
      </c>
      <c r="D47" s="3" t="s">
        <v>13</v>
      </c>
      <c r="E47" s="4">
        <v>47</v>
      </c>
      <c r="F47" s="4" t="s">
        <v>3195</v>
      </c>
      <c r="G47" s="4" t="s">
        <v>3196</v>
      </c>
      <c r="H47" s="4" t="s">
        <v>2202</v>
      </c>
      <c r="I47" s="4" t="s">
        <v>3197</v>
      </c>
    </row>
    <row r="48" spans="1:9" ht="49.5" customHeight="1">
      <c r="A48" s="3"/>
      <c r="B48" s="3" t="s">
        <v>3063</v>
      </c>
      <c r="C48" s="3" t="s">
        <v>3064</v>
      </c>
      <c r="D48" s="3" t="s">
        <v>22</v>
      </c>
      <c r="E48" s="4">
        <v>48</v>
      </c>
      <c r="F48" s="4" t="s">
        <v>3198</v>
      </c>
      <c r="G48" s="4" t="s">
        <v>3199</v>
      </c>
      <c r="H48" s="4" t="s">
        <v>2202</v>
      </c>
      <c r="I48" s="4" t="s">
        <v>3200</v>
      </c>
    </row>
    <row r="49" spans="1:9" ht="49.5" customHeight="1">
      <c r="A49" s="3"/>
      <c r="B49" s="3" t="s">
        <v>339</v>
      </c>
      <c r="C49" s="3" t="s">
        <v>3064</v>
      </c>
      <c r="D49" s="3" t="s">
        <v>13</v>
      </c>
      <c r="E49" s="4">
        <v>49</v>
      </c>
      <c r="F49" s="4" t="s">
        <v>3201</v>
      </c>
      <c r="G49" s="4" t="s">
        <v>3202</v>
      </c>
      <c r="H49" s="4" t="s">
        <v>20</v>
      </c>
      <c r="I49" s="4" t="s">
        <v>3203</v>
      </c>
    </row>
    <row r="50" spans="1:9" ht="49.5" customHeight="1">
      <c r="A50" s="3"/>
      <c r="B50" s="3" t="s">
        <v>339</v>
      </c>
      <c r="C50" s="3" t="s">
        <v>3064</v>
      </c>
      <c r="D50" s="3" t="s">
        <v>22</v>
      </c>
      <c r="E50" s="4">
        <v>52</v>
      </c>
      <c r="F50" s="12" t="s">
        <v>3204</v>
      </c>
      <c r="G50" s="4" t="s">
        <v>3205</v>
      </c>
      <c r="H50" s="4" t="s">
        <v>13</v>
      </c>
      <c r="I50" s="12" t="s">
        <v>3206</v>
      </c>
    </row>
    <row r="51" spans="1:9" ht="49.5" customHeight="1">
      <c r="A51" s="3"/>
      <c r="B51" s="3" t="s">
        <v>339</v>
      </c>
      <c r="C51" s="3" t="s">
        <v>3064</v>
      </c>
      <c r="D51" s="3" t="s">
        <v>22</v>
      </c>
      <c r="E51" s="4">
        <v>53</v>
      </c>
      <c r="F51" s="4" t="s">
        <v>3207</v>
      </c>
      <c r="G51" s="4" t="s">
        <v>3208</v>
      </c>
      <c r="H51" s="4" t="s">
        <v>20</v>
      </c>
      <c r="I51" s="4" t="s">
        <v>3209</v>
      </c>
    </row>
    <row r="52" spans="1:9" ht="49.5" customHeight="1">
      <c r="A52" s="3"/>
      <c r="B52" s="3" t="s">
        <v>339</v>
      </c>
      <c r="C52" s="3" t="s">
        <v>3064</v>
      </c>
      <c r="D52" s="3" t="s">
        <v>13</v>
      </c>
      <c r="E52" s="4">
        <v>54</v>
      </c>
      <c r="F52" s="4" t="s">
        <v>3210</v>
      </c>
      <c r="G52" s="4" t="s">
        <v>3211</v>
      </c>
      <c r="H52" s="4" t="s">
        <v>20</v>
      </c>
      <c r="I52" s="4" t="s">
        <v>3212</v>
      </c>
    </row>
    <row r="53" spans="1:9" ht="49.5" customHeight="1">
      <c r="A53" s="3"/>
      <c r="B53" s="3" t="s">
        <v>339</v>
      </c>
      <c r="C53" s="3" t="s">
        <v>3064</v>
      </c>
      <c r="D53" s="3" t="s">
        <v>22</v>
      </c>
      <c r="E53" s="4">
        <v>55</v>
      </c>
      <c r="F53" s="12" t="s">
        <v>3213</v>
      </c>
      <c r="G53" s="4" t="s">
        <v>3214</v>
      </c>
      <c r="H53" s="4" t="s">
        <v>48</v>
      </c>
      <c r="I53" s="4" t="s">
        <v>3215</v>
      </c>
    </row>
    <row r="54" spans="1:9" ht="49.5" customHeight="1">
      <c r="A54" s="3"/>
      <c r="B54" s="3" t="s">
        <v>339</v>
      </c>
      <c r="C54" s="3" t="s">
        <v>3064</v>
      </c>
      <c r="D54" s="3" t="s">
        <v>22</v>
      </c>
      <c r="E54" s="4">
        <v>56</v>
      </c>
      <c r="F54" s="4" t="s">
        <v>3216</v>
      </c>
      <c r="G54" s="4" t="s">
        <v>3217</v>
      </c>
      <c r="H54" s="4" t="s">
        <v>22</v>
      </c>
      <c r="I54" s="4" t="s">
        <v>3218</v>
      </c>
    </row>
    <row r="55" spans="1:9" ht="49.5" customHeight="1">
      <c r="A55" s="3"/>
      <c r="B55" s="3" t="s">
        <v>339</v>
      </c>
      <c r="C55" s="3" t="s">
        <v>3064</v>
      </c>
      <c r="D55" s="3" t="s">
        <v>22</v>
      </c>
      <c r="E55" s="4">
        <v>57</v>
      </c>
      <c r="F55" s="4" t="s">
        <v>3219</v>
      </c>
      <c r="G55" s="4" t="s">
        <v>3220</v>
      </c>
      <c r="H55" s="4" t="s">
        <v>48</v>
      </c>
      <c r="I55" s="4" t="s">
        <v>3221</v>
      </c>
    </row>
    <row r="56" spans="1:9" ht="49.5" customHeight="1">
      <c r="A56" s="3"/>
      <c r="B56" s="3" t="s">
        <v>339</v>
      </c>
      <c r="C56" s="3" t="s">
        <v>3064</v>
      </c>
      <c r="D56" s="3" t="s">
        <v>22</v>
      </c>
      <c r="E56" s="4">
        <v>58</v>
      </c>
      <c r="F56" s="4" t="s">
        <v>3222</v>
      </c>
      <c r="G56" s="4" t="s">
        <v>3223</v>
      </c>
      <c r="H56" s="4" t="s">
        <v>13</v>
      </c>
      <c r="I56" s="4" t="s">
        <v>3224</v>
      </c>
    </row>
    <row r="57" spans="1:9" ht="49.5" customHeight="1">
      <c r="A57" s="3" t="s">
        <v>319</v>
      </c>
      <c r="B57" s="3" t="s">
        <v>339</v>
      </c>
      <c r="C57" s="3" t="s">
        <v>3064</v>
      </c>
      <c r="D57" s="3" t="s">
        <v>22</v>
      </c>
      <c r="E57" s="4">
        <v>59</v>
      </c>
      <c r="F57" s="4" t="s">
        <v>3225</v>
      </c>
      <c r="G57" s="4" t="s">
        <v>3226</v>
      </c>
      <c r="H57" s="4" t="s">
        <v>22</v>
      </c>
      <c r="I57" s="4" t="s">
        <v>3227</v>
      </c>
    </row>
    <row r="58" spans="1:9" ht="49.5" customHeight="1">
      <c r="A58" s="3"/>
      <c r="B58" s="3" t="s">
        <v>339</v>
      </c>
      <c r="C58" s="3" t="s">
        <v>3064</v>
      </c>
      <c r="D58" s="3" t="s">
        <v>22</v>
      </c>
      <c r="E58" s="4">
        <v>60</v>
      </c>
      <c r="F58" s="4" t="s">
        <v>3228</v>
      </c>
      <c r="G58" s="4" t="s">
        <v>3229</v>
      </c>
      <c r="H58" s="4" t="s">
        <v>20</v>
      </c>
      <c r="I58" s="4" t="s">
        <v>3224</v>
      </c>
    </row>
    <row r="59" spans="1:9" ht="49.5" customHeight="1">
      <c r="A59" s="3"/>
      <c r="B59" s="3" t="s">
        <v>339</v>
      </c>
      <c r="C59" s="3" t="s">
        <v>3064</v>
      </c>
      <c r="D59" s="3" t="s">
        <v>22</v>
      </c>
      <c r="E59" s="4">
        <v>61</v>
      </c>
      <c r="F59" s="4" t="s">
        <v>3230</v>
      </c>
      <c r="G59" s="4" t="s">
        <v>3231</v>
      </c>
      <c r="H59" s="4" t="s">
        <v>48</v>
      </c>
      <c r="I59" s="4" t="s">
        <v>3227</v>
      </c>
    </row>
    <row r="60" spans="1:9" ht="49.5" customHeight="1">
      <c r="A60" s="3"/>
      <c r="B60" s="3" t="s">
        <v>339</v>
      </c>
      <c r="C60" s="3" t="s">
        <v>3064</v>
      </c>
      <c r="D60" s="3" t="s">
        <v>22</v>
      </c>
      <c r="E60" s="4">
        <v>62</v>
      </c>
      <c r="F60" s="4" t="s">
        <v>3232</v>
      </c>
      <c r="G60" s="4" t="s">
        <v>3233</v>
      </c>
      <c r="H60" s="4" t="s">
        <v>22</v>
      </c>
      <c r="I60" s="4" t="s">
        <v>3234</v>
      </c>
    </row>
    <row r="61" spans="1:9" ht="49.5" customHeight="1">
      <c r="A61" s="3"/>
      <c r="B61" s="3" t="s">
        <v>339</v>
      </c>
      <c r="C61" s="3" t="s">
        <v>3064</v>
      </c>
      <c r="D61" s="3" t="s">
        <v>22</v>
      </c>
      <c r="E61" s="4">
        <v>63</v>
      </c>
      <c r="F61" s="4" t="s">
        <v>3235</v>
      </c>
      <c r="G61" s="4" t="s">
        <v>3236</v>
      </c>
      <c r="H61" s="4" t="s">
        <v>22</v>
      </c>
      <c r="I61" s="4" t="s">
        <v>3227</v>
      </c>
    </row>
    <row r="62" spans="1:9" ht="49.5" customHeight="1">
      <c r="A62" s="3" t="s">
        <v>319</v>
      </c>
      <c r="B62" s="3" t="s">
        <v>339</v>
      </c>
      <c r="C62" s="3" t="s">
        <v>3064</v>
      </c>
      <c r="D62" s="3" t="s">
        <v>22</v>
      </c>
      <c r="E62" s="4">
        <v>64</v>
      </c>
      <c r="F62" s="4" t="s">
        <v>3237</v>
      </c>
      <c r="G62" s="4" t="s">
        <v>3238</v>
      </c>
      <c r="H62" s="4" t="s">
        <v>48</v>
      </c>
      <c r="I62" s="4" t="s">
        <v>3239</v>
      </c>
    </row>
    <row r="63" spans="1:9" ht="49.5" customHeight="1">
      <c r="A63" s="3" t="s">
        <v>319</v>
      </c>
      <c r="B63" s="3" t="s">
        <v>339</v>
      </c>
      <c r="C63" s="3" t="s">
        <v>3064</v>
      </c>
      <c r="D63" s="3" t="s">
        <v>22</v>
      </c>
      <c r="E63" s="4">
        <v>65</v>
      </c>
      <c r="F63" s="4" t="s">
        <v>3240</v>
      </c>
      <c r="G63" s="4" t="s">
        <v>3241</v>
      </c>
      <c r="H63" s="4" t="s">
        <v>20</v>
      </c>
      <c r="I63" s="4" t="s">
        <v>3242</v>
      </c>
    </row>
    <row r="64" spans="1:9" ht="49.5" customHeight="1">
      <c r="A64" s="3"/>
      <c r="B64" s="3" t="s">
        <v>339</v>
      </c>
      <c r="C64" s="3" t="s">
        <v>3064</v>
      </c>
      <c r="D64" s="3" t="s">
        <v>22</v>
      </c>
      <c r="E64" s="4">
        <v>66</v>
      </c>
      <c r="F64" s="4" t="s">
        <v>3243</v>
      </c>
      <c r="G64" s="4" t="s">
        <v>3244</v>
      </c>
      <c r="H64" s="4" t="s">
        <v>22</v>
      </c>
      <c r="I64" s="4" t="s">
        <v>3245</v>
      </c>
    </row>
    <row r="65" spans="1:9" ht="49.5" customHeight="1">
      <c r="A65" s="3"/>
      <c r="B65" s="3" t="s">
        <v>339</v>
      </c>
      <c r="C65" s="3" t="s">
        <v>3064</v>
      </c>
      <c r="D65" s="3" t="s">
        <v>22</v>
      </c>
      <c r="E65" s="4">
        <v>67</v>
      </c>
      <c r="F65" s="4" t="s">
        <v>3246</v>
      </c>
      <c r="G65" s="4" t="s">
        <v>3247</v>
      </c>
      <c r="H65" s="4" t="s">
        <v>48</v>
      </c>
      <c r="I65" s="4" t="s">
        <v>3248</v>
      </c>
    </row>
    <row r="66" spans="1:9" ht="49.5" customHeight="1">
      <c r="A66" s="3"/>
      <c r="B66" s="3" t="s">
        <v>339</v>
      </c>
      <c r="C66" s="3" t="s">
        <v>3064</v>
      </c>
      <c r="D66" s="3" t="s">
        <v>22</v>
      </c>
      <c r="E66" s="4">
        <v>68</v>
      </c>
      <c r="F66" s="4" t="s">
        <v>3249</v>
      </c>
      <c r="G66" s="4" t="s">
        <v>3250</v>
      </c>
      <c r="H66" s="4" t="s">
        <v>13</v>
      </c>
      <c r="I66" s="4" t="s">
        <v>3251</v>
      </c>
    </row>
    <row r="67" spans="1:9" ht="49.5" customHeight="1">
      <c r="A67" s="3"/>
      <c r="B67" s="3" t="s">
        <v>339</v>
      </c>
      <c r="C67" s="3" t="s">
        <v>3064</v>
      </c>
      <c r="D67" s="3" t="s">
        <v>22</v>
      </c>
      <c r="E67" s="4">
        <v>69</v>
      </c>
      <c r="F67" s="4" t="s">
        <v>3252</v>
      </c>
      <c r="G67" s="4" t="s">
        <v>3253</v>
      </c>
      <c r="H67" s="4" t="s">
        <v>13</v>
      </c>
      <c r="I67" s="4" t="s">
        <v>3254</v>
      </c>
    </row>
    <row r="68" spans="1:9" ht="49.5" customHeight="1">
      <c r="A68" s="3"/>
      <c r="B68" s="3" t="s">
        <v>339</v>
      </c>
      <c r="C68" s="3" t="s">
        <v>3064</v>
      </c>
      <c r="D68" s="3" t="s">
        <v>22</v>
      </c>
      <c r="E68" s="4">
        <v>70</v>
      </c>
      <c r="F68" s="4" t="s">
        <v>3255</v>
      </c>
      <c r="G68" s="4" t="s">
        <v>3256</v>
      </c>
      <c r="H68" s="4" t="s">
        <v>20</v>
      </c>
      <c r="I68" s="4" t="s">
        <v>3221</v>
      </c>
    </row>
    <row r="69" spans="1:9" ht="49.5" customHeight="1">
      <c r="A69" s="3"/>
      <c r="B69" s="3" t="s">
        <v>339</v>
      </c>
      <c r="C69" s="3" t="s">
        <v>3064</v>
      </c>
      <c r="D69" s="3" t="s">
        <v>22</v>
      </c>
      <c r="E69" s="4">
        <v>71</v>
      </c>
      <c r="F69" s="4" t="s">
        <v>3257</v>
      </c>
      <c r="G69" s="4" t="s">
        <v>3258</v>
      </c>
      <c r="H69" s="4" t="s">
        <v>22</v>
      </c>
      <c r="I69" s="4" t="s">
        <v>3259</v>
      </c>
    </row>
    <row r="70" spans="1:9" ht="49.5" customHeight="1">
      <c r="A70" s="3"/>
      <c r="B70" s="3" t="s">
        <v>339</v>
      </c>
      <c r="C70" s="3" t="s">
        <v>3064</v>
      </c>
      <c r="D70" s="3" t="s">
        <v>22</v>
      </c>
      <c r="E70" s="4">
        <v>72</v>
      </c>
      <c r="F70" s="4" t="s">
        <v>3260</v>
      </c>
      <c r="G70" s="4" t="s">
        <v>3261</v>
      </c>
      <c r="H70" s="4" t="s">
        <v>13</v>
      </c>
      <c r="I70" s="4" t="s">
        <v>3262</v>
      </c>
    </row>
    <row r="71" spans="1:9" ht="49.5" customHeight="1">
      <c r="A71" s="3"/>
      <c r="B71" s="3" t="s">
        <v>339</v>
      </c>
      <c r="C71" s="3" t="s">
        <v>3064</v>
      </c>
      <c r="D71" s="3" t="s">
        <v>22</v>
      </c>
      <c r="E71" s="4">
        <v>73</v>
      </c>
      <c r="F71" s="4" t="s">
        <v>3263</v>
      </c>
      <c r="G71" s="4" t="s">
        <v>3264</v>
      </c>
      <c r="H71" s="4" t="s">
        <v>20</v>
      </c>
      <c r="I71" s="4" t="s">
        <v>3265</v>
      </c>
    </row>
    <row r="72" spans="1:9" ht="49.5" customHeight="1">
      <c r="A72" s="3"/>
      <c r="B72" s="3" t="s">
        <v>339</v>
      </c>
      <c r="C72" s="3" t="s">
        <v>3064</v>
      </c>
      <c r="D72" s="3" t="s">
        <v>22</v>
      </c>
      <c r="E72" s="4">
        <v>74</v>
      </c>
      <c r="F72" s="4" t="s">
        <v>3266</v>
      </c>
      <c r="G72" s="4" t="s">
        <v>3267</v>
      </c>
      <c r="H72" s="4" t="s">
        <v>48</v>
      </c>
      <c r="I72" s="4" t="s">
        <v>3268</v>
      </c>
    </row>
    <row r="73" spans="1:9" ht="49.5" customHeight="1">
      <c r="A73" s="3"/>
      <c r="B73" s="3" t="s">
        <v>339</v>
      </c>
      <c r="C73" s="3" t="s">
        <v>3064</v>
      </c>
      <c r="D73" s="3" t="s">
        <v>22</v>
      </c>
      <c r="E73" s="4">
        <v>75</v>
      </c>
      <c r="F73" s="4" t="s">
        <v>3269</v>
      </c>
      <c r="G73" s="4" t="s">
        <v>3270</v>
      </c>
      <c r="H73" s="4" t="s">
        <v>48</v>
      </c>
      <c r="I73" s="4" t="s">
        <v>3271</v>
      </c>
    </row>
    <row r="74" spans="1:9" ht="49.5" customHeight="1">
      <c r="A74" s="3" t="s">
        <v>319</v>
      </c>
      <c r="B74" s="3" t="s">
        <v>339</v>
      </c>
      <c r="C74" s="3" t="s">
        <v>3064</v>
      </c>
      <c r="D74" s="3" t="s">
        <v>22</v>
      </c>
      <c r="E74" s="4">
        <v>76</v>
      </c>
      <c r="F74" s="4" t="s">
        <v>3272</v>
      </c>
      <c r="G74" s="4" t="s">
        <v>3273</v>
      </c>
      <c r="H74" s="4" t="s">
        <v>22</v>
      </c>
      <c r="I74" s="4" t="s">
        <v>3271</v>
      </c>
    </row>
    <row r="75" spans="1:9" ht="49.5" customHeight="1">
      <c r="A75" s="3"/>
      <c r="B75" s="3" t="s">
        <v>339</v>
      </c>
      <c r="C75" s="3" t="s">
        <v>3064</v>
      </c>
      <c r="D75" s="3" t="s">
        <v>22</v>
      </c>
      <c r="E75" s="4">
        <v>77</v>
      </c>
      <c r="F75" s="4" t="s">
        <v>3274</v>
      </c>
      <c r="G75" s="4" t="s">
        <v>3275</v>
      </c>
      <c r="H75" s="4" t="s">
        <v>13</v>
      </c>
      <c r="I75" s="4" t="s">
        <v>3276</v>
      </c>
    </row>
    <row r="76" spans="1:9" ht="49.5" customHeight="1">
      <c r="A76" s="3" t="s">
        <v>319</v>
      </c>
      <c r="B76" s="3" t="s">
        <v>339</v>
      </c>
      <c r="C76" s="3" t="s">
        <v>3064</v>
      </c>
      <c r="D76" s="3" t="s">
        <v>22</v>
      </c>
      <c r="E76" s="4">
        <v>78</v>
      </c>
      <c r="F76" s="4" t="s">
        <v>3277</v>
      </c>
      <c r="G76" s="4" t="s">
        <v>3278</v>
      </c>
      <c r="H76" s="4" t="s">
        <v>20</v>
      </c>
      <c r="I76" s="4" t="s">
        <v>3271</v>
      </c>
    </row>
    <row r="77" spans="1:9" ht="49.5" customHeight="1">
      <c r="A77" s="3"/>
      <c r="B77" s="3" t="s">
        <v>339</v>
      </c>
      <c r="C77" s="3" t="s">
        <v>3064</v>
      </c>
      <c r="D77" s="3" t="s">
        <v>22</v>
      </c>
      <c r="E77" s="4">
        <v>79</v>
      </c>
      <c r="F77" s="4" t="s">
        <v>3279</v>
      </c>
      <c r="G77" s="4" t="s">
        <v>3280</v>
      </c>
      <c r="H77" s="4" t="s">
        <v>20</v>
      </c>
      <c r="I77" s="4" t="s">
        <v>3281</v>
      </c>
    </row>
    <row r="78" spans="1:9" ht="49.5" customHeight="1">
      <c r="A78" s="3"/>
      <c r="B78" s="3" t="s">
        <v>339</v>
      </c>
      <c r="C78" s="3" t="s">
        <v>3064</v>
      </c>
      <c r="D78" s="3" t="s">
        <v>22</v>
      </c>
      <c r="E78" s="4">
        <v>80</v>
      </c>
      <c r="F78" s="4" t="s">
        <v>3282</v>
      </c>
      <c r="G78" s="4" t="s">
        <v>3283</v>
      </c>
      <c r="H78" s="4" t="s">
        <v>22</v>
      </c>
      <c r="I78" s="4" t="s">
        <v>3276</v>
      </c>
    </row>
    <row r="79" spans="1:9" ht="49.5" customHeight="1">
      <c r="A79" s="3"/>
      <c r="B79" s="3" t="s">
        <v>339</v>
      </c>
      <c r="C79" s="3" t="s">
        <v>3064</v>
      </c>
      <c r="D79" s="3" t="s">
        <v>22</v>
      </c>
      <c r="E79" s="4">
        <v>81</v>
      </c>
      <c r="F79" s="4" t="s">
        <v>3284</v>
      </c>
      <c r="G79" s="4" t="s">
        <v>3285</v>
      </c>
      <c r="H79" s="4" t="s">
        <v>13</v>
      </c>
      <c r="I79" s="4" t="s">
        <v>3215</v>
      </c>
    </row>
    <row r="80" spans="1:9" ht="49.5" customHeight="1">
      <c r="A80" s="3"/>
      <c r="B80" s="3" t="s">
        <v>339</v>
      </c>
      <c r="C80" s="3" t="s">
        <v>3064</v>
      </c>
      <c r="D80" s="3" t="s">
        <v>10</v>
      </c>
      <c r="E80" s="4">
        <v>82</v>
      </c>
      <c r="F80" s="4" t="s">
        <v>3286</v>
      </c>
      <c r="G80" s="4" t="s">
        <v>3287</v>
      </c>
      <c r="H80" s="4" t="s">
        <v>48</v>
      </c>
      <c r="I80" s="12" t="s">
        <v>3288</v>
      </c>
    </row>
    <row r="81" spans="1:9" ht="49.5" customHeight="1">
      <c r="A81" s="3"/>
      <c r="B81" s="3" t="s">
        <v>339</v>
      </c>
      <c r="C81" s="3" t="s">
        <v>3064</v>
      </c>
      <c r="D81" s="3" t="s">
        <v>22</v>
      </c>
      <c r="E81" s="4">
        <v>83</v>
      </c>
      <c r="F81" s="4" t="s">
        <v>3289</v>
      </c>
      <c r="G81" s="4" t="s">
        <v>3290</v>
      </c>
      <c r="H81" s="4" t="s">
        <v>20</v>
      </c>
      <c r="I81" s="4" t="s">
        <v>3291</v>
      </c>
    </row>
    <row r="82" spans="1:9" ht="49.5" customHeight="1">
      <c r="A82" s="3"/>
      <c r="B82" s="3" t="s">
        <v>339</v>
      </c>
      <c r="C82" s="3" t="s">
        <v>3064</v>
      </c>
      <c r="D82" s="3" t="s">
        <v>22</v>
      </c>
      <c r="E82" s="4">
        <v>84</v>
      </c>
      <c r="F82" s="4" t="s">
        <v>3292</v>
      </c>
      <c r="G82" s="4" t="s">
        <v>3293</v>
      </c>
      <c r="H82" s="4" t="s">
        <v>13</v>
      </c>
      <c r="I82" s="4" t="s">
        <v>3294</v>
      </c>
    </row>
    <row r="83" spans="1:9" ht="49.5" customHeight="1">
      <c r="A83" s="3"/>
      <c r="B83" s="3"/>
      <c r="C83" s="3" t="s">
        <v>3064</v>
      </c>
      <c r="D83" s="3" t="s">
        <v>22</v>
      </c>
      <c r="E83" s="4">
        <v>85</v>
      </c>
      <c r="F83" s="4" t="s">
        <v>3295</v>
      </c>
      <c r="G83" s="4" t="s">
        <v>3296</v>
      </c>
      <c r="H83" s="4" t="s">
        <v>20</v>
      </c>
      <c r="I83" s="12" t="s">
        <v>3297</v>
      </c>
    </row>
    <row r="84" spans="1:9" ht="49.5" customHeight="1">
      <c r="A84" s="3"/>
      <c r="B84" s="3" t="s">
        <v>339</v>
      </c>
      <c r="C84" s="3" t="s">
        <v>3064</v>
      </c>
      <c r="D84" s="3" t="s">
        <v>22</v>
      </c>
      <c r="E84" s="4">
        <v>86</v>
      </c>
      <c r="F84" s="4" t="s">
        <v>3298</v>
      </c>
      <c r="G84" s="4" t="s">
        <v>3299</v>
      </c>
      <c r="H84" s="4" t="s">
        <v>22</v>
      </c>
      <c r="I84" s="4" t="s">
        <v>3294</v>
      </c>
    </row>
    <row r="85" spans="1:9" ht="49.5" customHeight="1">
      <c r="A85" s="3"/>
      <c r="B85" s="3" t="s">
        <v>339</v>
      </c>
      <c r="C85" s="3" t="s">
        <v>3064</v>
      </c>
      <c r="D85" s="3" t="s">
        <v>22</v>
      </c>
      <c r="E85" s="4">
        <v>87</v>
      </c>
      <c r="F85" s="4" t="s">
        <v>3300</v>
      </c>
      <c r="G85" s="4" t="s">
        <v>3301</v>
      </c>
      <c r="H85" s="4" t="s">
        <v>20</v>
      </c>
      <c r="I85" s="4" t="s">
        <v>3224</v>
      </c>
    </row>
    <row r="86" spans="1:9" ht="49.5" customHeight="1">
      <c r="A86" s="3" t="s">
        <v>319</v>
      </c>
      <c r="B86" s="3" t="s">
        <v>339</v>
      </c>
      <c r="C86" s="3" t="s">
        <v>3064</v>
      </c>
      <c r="D86" s="3" t="s">
        <v>22</v>
      </c>
      <c r="E86" s="4">
        <v>88</v>
      </c>
      <c r="F86" s="4" t="s">
        <v>3302</v>
      </c>
      <c r="G86" s="4" t="s">
        <v>3303</v>
      </c>
      <c r="H86" s="4" t="s">
        <v>13</v>
      </c>
      <c r="I86" s="4" t="s">
        <v>3304</v>
      </c>
    </row>
    <row r="87" spans="1:9" ht="49.5" customHeight="1">
      <c r="A87" s="3"/>
      <c r="B87" s="3" t="s">
        <v>339</v>
      </c>
      <c r="C87" s="3" t="s">
        <v>3064</v>
      </c>
      <c r="D87" s="3" t="s">
        <v>22</v>
      </c>
      <c r="E87" s="4">
        <v>89</v>
      </c>
      <c r="F87" s="4" t="s">
        <v>3305</v>
      </c>
      <c r="G87" s="4" t="s">
        <v>3306</v>
      </c>
      <c r="H87" s="4" t="s">
        <v>48</v>
      </c>
      <c r="I87" s="4" t="s">
        <v>3307</v>
      </c>
    </row>
    <row r="88" spans="1:9" ht="49.5" customHeight="1">
      <c r="A88" s="3"/>
      <c r="B88" s="3" t="s">
        <v>339</v>
      </c>
      <c r="C88" s="3" t="s">
        <v>3064</v>
      </c>
      <c r="D88" s="3" t="s">
        <v>22</v>
      </c>
      <c r="E88" s="4">
        <v>90</v>
      </c>
      <c r="F88" s="4" t="s">
        <v>3308</v>
      </c>
      <c r="G88" s="4" t="s">
        <v>3309</v>
      </c>
      <c r="H88" s="4" t="s">
        <v>20</v>
      </c>
      <c r="I88" s="12" t="s">
        <v>3310</v>
      </c>
    </row>
    <row r="89" spans="1:9" ht="49.5" customHeight="1">
      <c r="A89" s="3" t="s">
        <v>319</v>
      </c>
      <c r="B89" s="3" t="s">
        <v>339</v>
      </c>
      <c r="C89" s="3" t="s">
        <v>3064</v>
      </c>
      <c r="D89" s="3" t="s">
        <v>22</v>
      </c>
      <c r="E89" s="4">
        <v>91</v>
      </c>
      <c r="F89" s="4" t="s">
        <v>3311</v>
      </c>
      <c r="G89" s="4" t="s">
        <v>3312</v>
      </c>
      <c r="H89" s="4" t="s">
        <v>48</v>
      </c>
      <c r="I89" s="12" t="s">
        <v>3313</v>
      </c>
    </row>
    <row r="90" spans="1:9" ht="49.5" customHeight="1">
      <c r="A90" s="3" t="s">
        <v>319</v>
      </c>
      <c r="B90" s="3" t="s">
        <v>339</v>
      </c>
      <c r="C90" s="3" t="s">
        <v>3064</v>
      </c>
      <c r="D90" s="3" t="s">
        <v>22</v>
      </c>
      <c r="E90" s="4">
        <v>92</v>
      </c>
      <c r="F90" s="4" t="s">
        <v>3314</v>
      </c>
      <c r="G90" s="4" t="s">
        <v>3315</v>
      </c>
      <c r="H90" s="4" t="s">
        <v>13</v>
      </c>
      <c r="I90" s="4" t="s">
        <v>3224</v>
      </c>
    </row>
    <row r="91" spans="1:9" ht="49.5" customHeight="1">
      <c r="A91" s="3" t="s">
        <v>319</v>
      </c>
      <c r="B91" s="3" t="s">
        <v>339</v>
      </c>
      <c r="C91" s="3" t="s">
        <v>3064</v>
      </c>
      <c r="D91" s="3" t="s">
        <v>22</v>
      </c>
      <c r="E91" s="4">
        <v>93</v>
      </c>
      <c r="F91" s="4" t="s">
        <v>3316</v>
      </c>
      <c r="G91" s="4" t="s">
        <v>3317</v>
      </c>
      <c r="H91" s="4" t="s">
        <v>48</v>
      </c>
      <c r="I91" s="4" t="s">
        <v>3318</v>
      </c>
    </row>
    <row r="92" spans="1:9" ht="49.5" customHeight="1">
      <c r="A92" s="3" t="s">
        <v>319</v>
      </c>
      <c r="B92" s="3"/>
      <c r="C92" s="3" t="s">
        <v>3064</v>
      </c>
      <c r="D92" s="3" t="s">
        <v>13</v>
      </c>
      <c r="E92" s="4">
        <v>94</v>
      </c>
      <c r="F92" s="4" t="s">
        <v>3319</v>
      </c>
      <c r="G92" s="4" t="s">
        <v>3320</v>
      </c>
      <c r="H92" s="4" t="s">
        <v>13</v>
      </c>
      <c r="I92" s="12" t="s">
        <v>3321</v>
      </c>
    </row>
    <row r="93" spans="1:9" ht="49.5" customHeight="1">
      <c r="A93" s="3" t="s">
        <v>319</v>
      </c>
      <c r="B93" s="3"/>
      <c r="C93" s="3" t="s">
        <v>3064</v>
      </c>
      <c r="D93" s="3" t="s">
        <v>13</v>
      </c>
      <c r="E93" s="4">
        <v>95</v>
      </c>
      <c r="F93" s="4" t="s">
        <v>3322</v>
      </c>
      <c r="G93" s="4" t="s">
        <v>3323</v>
      </c>
      <c r="H93" s="4" t="s">
        <v>48</v>
      </c>
      <c r="I93" s="12" t="s">
        <v>3324</v>
      </c>
    </row>
    <row r="94" spans="1:9" ht="49.5" customHeight="1">
      <c r="A94" s="3"/>
      <c r="B94" s="3" t="s">
        <v>339</v>
      </c>
      <c r="C94" s="3" t="s">
        <v>3064</v>
      </c>
      <c r="D94" s="3" t="s">
        <v>10</v>
      </c>
      <c r="E94" s="4">
        <v>96</v>
      </c>
      <c r="F94" s="4" t="s">
        <v>3325</v>
      </c>
      <c r="G94" s="4" t="s">
        <v>3326</v>
      </c>
      <c r="H94" s="4" t="s">
        <v>22</v>
      </c>
      <c r="I94" s="4" t="s">
        <v>3327</v>
      </c>
    </row>
    <row r="95" spans="1:9" ht="49.5" customHeight="1">
      <c r="A95" s="3"/>
      <c r="B95" s="3" t="s">
        <v>339</v>
      </c>
      <c r="C95" s="3" t="s">
        <v>3064</v>
      </c>
      <c r="D95" s="3" t="s">
        <v>22</v>
      </c>
      <c r="E95" s="4">
        <v>97</v>
      </c>
      <c r="F95" s="4" t="s">
        <v>3328</v>
      </c>
      <c r="G95" s="4" t="s">
        <v>3329</v>
      </c>
      <c r="H95" s="4" t="s">
        <v>48</v>
      </c>
      <c r="I95" s="4" t="s">
        <v>3224</v>
      </c>
    </row>
    <row r="96" spans="1:9" ht="49.5" customHeight="1">
      <c r="A96" s="3"/>
      <c r="B96" s="3"/>
      <c r="C96" s="3" t="s">
        <v>3064</v>
      </c>
      <c r="D96" s="3" t="s">
        <v>13</v>
      </c>
      <c r="E96" s="4">
        <v>98</v>
      </c>
      <c r="F96" s="4" t="s">
        <v>3330</v>
      </c>
      <c r="G96" s="4" t="s">
        <v>3331</v>
      </c>
      <c r="H96" s="4" t="s">
        <v>13</v>
      </c>
      <c r="I96" s="12" t="s">
        <v>3332</v>
      </c>
    </row>
    <row r="97" spans="1:9" ht="49.5" customHeight="1">
      <c r="A97" s="3" t="s">
        <v>319</v>
      </c>
      <c r="B97" s="3" t="s">
        <v>339</v>
      </c>
      <c r="C97" s="3" t="s">
        <v>3064</v>
      </c>
      <c r="D97" s="3" t="s">
        <v>22</v>
      </c>
      <c r="E97" s="4">
        <v>99</v>
      </c>
      <c r="F97" s="4" t="s">
        <v>3333</v>
      </c>
      <c r="G97" s="4" t="s">
        <v>3334</v>
      </c>
      <c r="H97" s="4" t="s">
        <v>48</v>
      </c>
      <c r="I97" s="4" t="s">
        <v>3335</v>
      </c>
    </row>
    <row r="98" spans="1:9" ht="49.5" customHeight="1">
      <c r="A98" s="3"/>
      <c r="B98" s="3" t="s">
        <v>339</v>
      </c>
      <c r="C98" s="3" t="s">
        <v>3064</v>
      </c>
      <c r="D98" s="3" t="s">
        <v>22</v>
      </c>
      <c r="E98" s="4">
        <v>100</v>
      </c>
      <c r="F98" s="4" t="s">
        <v>3336</v>
      </c>
      <c r="G98" s="4" t="s">
        <v>3337</v>
      </c>
      <c r="H98" s="4" t="s">
        <v>22</v>
      </c>
      <c r="I98" s="4" t="s">
        <v>3318</v>
      </c>
    </row>
    <row r="99" spans="1:9" ht="49.5" customHeight="1">
      <c r="A99" s="3"/>
      <c r="B99" s="3" t="s">
        <v>330</v>
      </c>
      <c r="C99" s="3" t="s">
        <v>3064</v>
      </c>
      <c r="D99" s="3" t="s">
        <v>22</v>
      </c>
      <c r="E99" s="4">
        <v>101</v>
      </c>
      <c r="F99" s="4" t="s">
        <v>3338</v>
      </c>
      <c r="G99" s="4" t="s">
        <v>3339</v>
      </c>
      <c r="H99" s="4" t="s">
        <v>22</v>
      </c>
      <c r="I99" t="s">
        <v>3340</v>
      </c>
    </row>
    <row r="100" spans="1:9" ht="49.5" customHeight="1">
      <c r="A100" s="3" t="s">
        <v>319</v>
      </c>
      <c r="B100" s="3" t="s">
        <v>339</v>
      </c>
      <c r="C100" s="3" t="s">
        <v>3064</v>
      </c>
      <c r="D100" s="3" t="s">
        <v>22</v>
      </c>
      <c r="E100" s="4">
        <v>102</v>
      </c>
      <c r="F100" s="4" t="s">
        <v>3341</v>
      </c>
      <c r="G100" s="4" t="s">
        <v>3342</v>
      </c>
      <c r="H100" s="4" t="s">
        <v>22</v>
      </c>
      <c r="I100" s="4" t="s">
        <v>3343</v>
      </c>
    </row>
    <row r="101" spans="1:9" ht="49.5" customHeight="1">
      <c r="A101" s="3"/>
      <c r="B101" s="3" t="s">
        <v>3063</v>
      </c>
      <c r="C101" s="3" t="s">
        <v>3064</v>
      </c>
      <c r="D101" s="3" t="s">
        <v>22</v>
      </c>
      <c r="E101" s="4">
        <v>103</v>
      </c>
      <c r="F101" s="4" t="s">
        <v>3344</v>
      </c>
      <c r="G101" s="4" t="s">
        <v>3345</v>
      </c>
      <c r="H101" s="4" t="s">
        <v>13</v>
      </c>
      <c r="I101" s="15" t="s">
        <v>3100</v>
      </c>
    </row>
    <row r="102" spans="1:9" ht="49.5" customHeight="1">
      <c r="A102" s="3"/>
      <c r="B102" s="3" t="s">
        <v>3346</v>
      </c>
      <c r="C102" s="3" t="s">
        <v>3064</v>
      </c>
      <c r="D102" s="3" t="s">
        <v>10</v>
      </c>
      <c r="E102" s="4">
        <v>104</v>
      </c>
      <c r="F102" s="4" t="s">
        <v>3347</v>
      </c>
      <c r="G102" s="4" t="s">
        <v>3348</v>
      </c>
      <c r="H102" s="4" t="s">
        <v>22</v>
      </c>
      <c r="I102" s="15" t="s">
        <v>3349</v>
      </c>
    </row>
    <row r="103" spans="1:9" ht="49.5" customHeight="1">
      <c r="A103" s="3"/>
      <c r="B103" s="3" t="s">
        <v>3346</v>
      </c>
      <c r="C103" s="3" t="s">
        <v>3064</v>
      </c>
      <c r="D103" s="3" t="s">
        <v>10</v>
      </c>
      <c r="E103" s="4">
        <v>105</v>
      </c>
      <c r="F103" s="12" t="s">
        <v>3347</v>
      </c>
      <c r="G103" s="4" t="s">
        <v>3348</v>
      </c>
      <c r="H103" s="4" t="s">
        <v>22</v>
      </c>
      <c r="I103" s="15" t="s">
        <v>3349</v>
      </c>
    </row>
    <row r="104" spans="1:9" ht="49.5" customHeight="1">
      <c r="A104" s="3"/>
      <c r="B104" s="3" t="s">
        <v>3063</v>
      </c>
      <c r="C104" s="3" t="s">
        <v>3064</v>
      </c>
      <c r="D104" s="3" t="s">
        <v>22</v>
      </c>
      <c r="E104" s="4">
        <v>106</v>
      </c>
      <c r="F104" s="4" t="s">
        <v>3350</v>
      </c>
      <c r="G104" s="4" t="s">
        <v>3351</v>
      </c>
      <c r="H104" s="4" t="s">
        <v>22</v>
      </c>
      <c r="I104" s="15" t="s">
        <v>3352</v>
      </c>
    </row>
    <row r="105" spans="1:9" ht="49.5" customHeight="1">
      <c r="A105" s="3"/>
      <c r="B105" s="3" t="s">
        <v>3063</v>
      </c>
      <c r="C105" s="3" t="s">
        <v>3064</v>
      </c>
      <c r="D105" s="3" t="s">
        <v>22</v>
      </c>
      <c r="E105" s="4">
        <v>107</v>
      </c>
      <c r="F105" s="4" t="s">
        <v>3353</v>
      </c>
      <c r="G105" s="4" t="s">
        <v>3354</v>
      </c>
      <c r="H105" s="4" t="s">
        <v>13</v>
      </c>
      <c r="I105" s="15" t="s">
        <v>3355</v>
      </c>
    </row>
    <row r="106" spans="1:9" ht="49.5" customHeight="1">
      <c r="A106" s="3"/>
      <c r="B106" s="3" t="s">
        <v>3063</v>
      </c>
      <c r="C106" s="3" t="s">
        <v>3064</v>
      </c>
      <c r="D106" s="3" t="s">
        <v>22</v>
      </c>
      <c r="E106" s="4">
        <v>108</v>
      </c>
      <c r="F106" s="4" t="s">
        <v>3356</v>
      </c>
      <c r="G106" s="4" t="s">
        <v>3357</v>
      </c>
      <c r="H106" s="4" t="s">
        <v>22</v>
      </c>
      <c r="I106" s="15" t="s">
        <v>3358</v>
      </c>
    </row>
    <row r="107" spans="1:9" ht="49.5" customHeight="1">
      <c r="A107" s="3"/>
      <c r="B107" s="3" t="s">
        <v>3346</v>
      </c>
      <c r="C107" s="3" t="s">
        <v>3064</v>
      </c>
      <c r="D107" s="3" t="s">
        <v>10</v>
      </c>
      <c r="E107" s="4">
        <v>109</v>
      </c>
      <c r="F107" s="12" t="s">
        <v>3359</v>
      </c>
      <c r="G107" s="4" t="s">
        <v>3360</v>
      </c>
      <c r="H107" s="4" t="s">
        <v>13</v>
      </c>
      <c r="I107" s="15" t="s">
        <v>3361</v>
      </c>
    </row>
    <row r="108" spans="1:9" ht="49.5" customHeight="1">
      <c r="A108" s="3"/>
      <c r="B108" s="3" t="s">
        <v>3063</v>
      </c>
      <c r="C108" s="3" t="s">
        <v>3064</v>
      </c>
      <c r="D108" s="3" t="s">
        <v>10</v>
      </c>
      <c r="E108" s="4">
        <v>110</v>
      </c>
      <c r="F108" s="4" t="s">
        <v>3362</v>
      </c>
      <c r="G108" s="4" t="s">
        <v>3363</v>
      </c>
      <c r="H108" s="4" t="s">
        <v>20</v>
      </c>
      <c r="I108" s="15" t="s">
        <v>3364</v>
      </c>
    </row>
    <row r="109" spans="1:9" ht="49.5" customHeight="1">
      <c r="A109" s="3"/>
      <c r="B109" s="3" t="s">
        <v>3346</v>
      </c>
      <c r="C109" s="3" t="s">
        <v>3064</v>
      </c>
      <c r="D109" s="3" t="s">
        <v>13</v>
      </c>
      <c r="E109" s="4">
        <v>111</v>
      </c>
      <c r="F109" s="4" t="s">
        <v>3365</v>
      </c>
      <c r="G109" s="4" t="s">
        <v>3366</v>
      </c>
      <c r="H109" s="4" t="s">
        <v>22</v>
      </c>
      <c r="I109" s="38" t="s">
        <v>3367</v>
      </c>
    </row>
    <row r="110" spans="1:9" ht="49.5" customHeight="1">
      <c r="A110" s="3"/>
      <c r="B110" s="3" t="s">
        <v>3346</v>
      </c>
      <c r="C110" s="3" t="s">
        <v>3064</v>
      </c>
      <c r="D110" s="3" t="s">
        <v>22</v>
      </c>
      <c r="E110" s="4">
        <v>112</v>
      </c>
      <c r="F110" s="4" t="s">
        <v>3368</v>
      </c>
      <c r="G110" s="4" t="s">
        <v>3369</v>
      </c>
      <c r="H110" s="4" t="s">
        <v>20</v>
      </c>
      <c r="I110" s="15" t="s">
        <v>3370</v>
      </c>
    </row>
    <row r="111" spans="1:9" ht="49.5" customHeight="1">
      <c r="A111" s="3"/>
      <c r="B111" s="3" t="s">
        <v>3346</v>
      </c>
      <c r="C111" s="3" t="s">
        <v>3064</v>
      </c>
      <c r="D111" s="3" t="s">
        <v>22</v>
      </c>
      <c r="E111" s="4">
        <v>113</v>
      </c>
      <c r="F111" s="4" t="s">
        <v>3371</v>
      </c>
      <c r="G111" s="4" t="s">
        <v>3372</v>
      </c>
      <c r="H111" s="4" t="s">
        <v>48</v>
      </c>
      <c r="I111" s="15" t="s">
        <v>3373</v>
      </c>
    </row>
    <row r="112" spans="1:9" ht="49.5" customHeight="1">
      <c r="A112" s="3"/>
      <c r="B112" s="3" t="s">
        <v>685</v>
      </c>
      <c r="C112" s="3" t="s">
        <v>3064</v>
      </c>
      <c r="D112" s="3" t="s">
        <v>22</v>
      </c>
      <c r="E112" s="4">
        <v>114</v>
      </c>
      <c r="F112" s="4" t="s">
        <v>3374</v>
      </c>
      <c r="G112" s="4" t="s">
        <v>3375</v>
      </c>
      <c r="H112" s="4" t="s">
        <v>20</v>
      </c>
      <c r="I112" t="s">
        <v>3376</v>
      </c>
    </row>
    <row r="113" spans="1:9" ht="49.5" customHeight="1">
      <c r="A113" s="3"/>
      <c r="B113" s="3" t="s">
        <v>3063</v>
      </c>
      <c r="C113" s="3" t="s">
        <v>3064</v>
      </c>
      <c r="D113" s="3" t="s">
        <v>22</v>
      </c>
      <c r="E113" s="4">
        <v>115</v>
      </c>
      <c r="F113" s="4" t="s">
        <v>3377</v>
      </c>
      <c r="G113" s="4" t="s">
        <v>3378</v>
      </c>
      <c r="H113" s="4" t="s">
        <v>48</v>
      </c>
      <c r="I113" s="15" t="s">
        <v>3379</v>
      </c>
    </row>
    <row r="114" spans="1:9" ht="49.5" customHeight="1">
      <c r="A114" s="3"/>
      <c r="B114" s="3" t="s">
        <v>3063</v>
      </c>
      <c r="C114" s="3" t="s">
        <v>3064</v>
      </c>
      <c r="D114" s="3" t="s">
        <v>22</v>
      </c>
      <c r="E114" s="4">
        <v>116</v>
      </c>
      <c r="F114" s="4" t="s">
        <v>3380</v>
      </c>
      <c r="G114" s="4" t="s">
        <v>3381</v>
      </c>
      <c r="H114" s="4" t="s">
        <v>20</v>
      </c>
      <c r="I114" s="15" t="s">
        <v>3382</v>
      </c>
    </row>
    <row r="115" spans="1:9" ht="49.5" customHeight="1">
      <c r="A115" s="3"/>
      <c r="B115" s="3" t="s">
        <v>3063</v>
      </c>
      <c r="C115" s="3" t="s">
        <v>3064</v>
      </c>
      <c r="D115" s="3" t="s">
        <v>22</v>
      </c>
      <c r="E115" s="4">
        <v>117</v>
      </c>
      <c r="F115" s="4" t="s">
        <v>3350</v>
      </c>
      <c r="G115" s="4" t="s">
        <v>3383</v>
      </c>
      <c r="H115" s="4" t="s">
        <v>22</v>
      </c>
      <c r="I115" s="15" t="s">
        <v>3384</v>
      </c>
    </row>
    <row r="116" spans="1:9" ht="49.5" customHeight="1">
      <c r="A116" s="3" t="s">
        <v>319</v>
      </c>
      <c r="B116" s="3" t="s">
        <v>3063</v>
      </c>
      <c r="C116" s="3" t="s">
        <v>3064</v>
      </c>
      <c r="D116" s="3" t="s">
        <v>22</v>
      </c>
      <c r="E116" s="4">
        <v>118</v>
      </c>
      <c r="F116" s="4" t="s">
        <v>3385</v>
      </c>
      <c r="G116" s="4" t="s">
        <v>3386</v>
      </c>
      <c r="H116" s="4" t="s">
        <v>13</v>
      </c>
      <c r="I116" s="15" t="s">
        <v>3387</v>
      </c>
    </row>
    <row r="117" spans="1:9" ht="49.5" customHeight="1">
      <c r="A117" s="1"/>
      <c r="B117" s="1" t="s">
        <v>3063</v>
      </c>
      <c r="C117" s="3" t="s">
        <v>3064</v>
      </c>
      <c r="D117" s="1" t="s">
        <v>22</v>
      </c>
      <c r="E117" s="4">
        <v>119</v>
      </c>
      <c r="F117" s="2" t="s">
        <v>3388</v>
      </c>
      <c r="G117" s="2" t="s">
        <v>3389</v>
      </c>
      <c r="H117" s="4" t="s">
        <v>22</v>
      </c>
      <c r="I117" s="15" t="s">
        <v>3379</v>
      </c>
    </row>
    <row r="118" spans="1:9" ht="49.5" customHeight="1">
      <c r="A118" s="10"/>
      <c r="B118" s="39" t="s">
        <v>3063</v>
      </c>
      <c r="C118" s="3" t="s">
        <v>3064</v>
      </c>
      <c r="D118" s="1" t="s">
        <v>22</v>
      </c>
      <c r="E118" s="4">
        <v>120</v>
      </c>
      <c r="F118" s="2" t="s">
        <v>3390</v>
      </c>
      <c r="G118" s="2" t="s">
        <v>3391</v>
      </c>
      <c r="H118" s="4" t="s">
        <v>20</v>
      </c>
      <c r="I118" s="15" t="s">
        <v>3392</v>
      </c>
    </row>
    <row r="119" spans="1:9" ht="49.5" customHeight="1">
      <c r="A119" s="10"/>
      <c r="B119" s="39"/>
      <c r="C119" s="3" t="s">
        <v>3064</v>
      </c>
      <c r="D119" s="3" t="s">
        <v>13</v>
      </c>
      <c r="E119" s="4">
        <v>121</v>
      </c>
      <c r="F119" s="4" t="s">
        <v>3393</v>
      </c>
      <c r="G119" s="2" t="s">
        <v>3394</v>
      </c>
      <c r="H119" s="4" t="s">
        <v>13</v>
      </c>
      <c r="I119" t="s">
        <v>3395</v>
      </c>
    </row>
    <row r="120" spans="1:9" ht="49.5" customHeight="1">
      <c r="A120" s="10"/>
      <c r="B120" s="39" t="s">
        <v>3063</v>
      </c>
      <c r="C120" s="3" t="s">
        <v>3064</v>
      </c>
      <c r="D120" s="3" t="s">
        <v>22</v>
      </c>
      <c r="E120" s="4">
        <v>122</v>
      </c>
      <c r="F120" s="4" t="s">
        <v>3396</v>
      </c>
      <c r="G120" s="2" t="s">
        <v>3397</v>
      </c>
      <c r="H120" s="4" t="s">
        <v>20</v>
      </c>
      <c r="I120" s="15" t="s">
        <v>3398</v>
      </c>
    </row>
    <row r="121" spans="1:9" ht="49.5" customHeight="1">
      <c r="A121" s="10"/>
      <c r="B121" s="39" t="s">
        <v>3063</v>
      </c>
      <c r="C121" s="3" t="s">
        <v>3064</v>
      </c>
      <c r="D121" s="3" t="s">
        <v>22</v>
      </c>
      <c r="E121" s="4">
        <v>123</v>
      </c>
      <c r="F121" s="4" t="s">
        <v>3399</v>
      </c>
      <c r="G121" s="2" t="s">
        <v>3391</v>
      </c>
      <c r="H121" s="4" t="s">
        <v>13</v>
      </c>
      <c r="I121" s="15" t="s">
        <v>3384</v>
      </c>
    </row>
    <row r="122" spans="1:9" ht="49.5" customHeight="1">
      <c r="A122" s="10"/>
      <c r="B122" s="39" t="s">
        <v>3063</v>
      </c>
      <c r="C122" s="3" t="s">
        <v>3064</v>
      </c>
      <c r="D122" s="3" t="s">
        <v>22</v>
      </c>
      <c r="E122" s="4">
        <v>124</v>
      </c>
      <c r="F122" s="4" t="s">
        <v>3400</v>
      </c>
      <c r="G122" s="2" t="s">
        <v>3401</v>
      </c>
      <c r="H122" s="4" t="s">
        <v>48</v>
      </c>
      <c r="I122" s="15" t="s">
        <v>3402</v>
      </c>
    </row>
    <row r="123" spans="1:9" ht="49.5" customHeight="1">
      <c r="A123" s="3" t="s">
        <v>319</v>
      </c>
      <c r="B123" s="39" t="s">
        <v>3063</v>
      </c>
      <c r="C123" s="3" t="s">
        <v>3064</v>
      </c>
      <c r="D123" s="3" t="s">
        <v>22</v>
      </c>
      <c r="E123" s="4">
        <v>125</v>
      </c>
      <c r="F123" s="4" t="s">
        <v>3403</v>
      </c>
      <c r="G123" s="2" t="s">
        <v>3397</v>
      </c>
      <c r="H123" s="4" t="s">
        <v>22</v>
      </c>
      <c r="I123" s="15" t="s">
        <v>3404</v>
      </c>
    </row>
    <row r="124" spans="1:9" ht="49.5" customHeight="1">
      <c r="A124" s="10"/>
      <c r="B124" s="39" t="s">
        <v>3063</v>
      </c>
      <c r="C124" s="3" t="s">
        <v>3064</v>
      </c>
      <c r="D124" s="3" t="s">
        <v>22</v>
      </c>
      <c r="E124" s="4">
        <v>126</v>
      </c>
      <c r="F124" s="4" t="s">
        <v>3405</v>
      </c>
      <c r="G124" s="2" t="s">
        <v>3406</v>
      </c>
      <c r="H124" s="4" t="s">
        <v>20</v>
      </c>
      <c r="I124" s="15" t="s">
        <v>3067</v>
      </c>
    </row>
    <row r="125" spans="1:9" ht="49.5" customHeight="1">
      <c r="A125" s="10"/>
      <c r="B125" s="39" t="s">
        <v>3063</v>
      </c>
      <c r="C125" s="3" t="s">
        <v>3064</v>
      </c>
      <c r="D125" s="3" t="s">
        <v>10</v>
      </c>
      <c r="E125" s="4">
        <v>127</v>
      </c>
      <c r="F125" s="4" t="s">
        <v>3407</v>
      </c>
      <c r="G125" s="2" t="s">
        <v>3408</v>
      </c>
      <c r="H125" s="4" t="s">
        <v>13</v>
      </c>
      <c r="I125" s="15" t="s">
        <v>3409</v>
      </c>
    </row>
    <row r="126" spans="1:9" ht="49.5" customHeight="1">
      <c r="A126" s="3"/>
      <c r="B126" s="40" t="s">
        <v>3063</v>
      </c>
      <c r="C126" s="3" t="s">
        <v>3064</v>
      </c>
      <c r="D126" s="3" t="s">
        <v>22</v>
      </c>
      <c r="E126" s="4">
        <v>128</v>
      </c>
      <c r="F126" s="4" t="s">
        <v>3410</v>
      </c>
      <c r="G126" s="4" t="s">
        <v>3411</v>
      </c>
      <c r="H126" s="4" t="s">
        <v>48</v>
      </c>
      <c r="I126" s="15" t="s">
        <v>3412</v>
      </c>
    </row>
    <row r="127" spans="1:9" ht="49.5" customHeight="1">
      <c r="A127" s="3"/>
      <c r="B127" s="40" t="s">
        <v>3063</v>
      </c>
      <c r="C127" s="3" t="s">
        <v>3064</v>
      </c>
      <c r="D127" s="3" t="s">
        <v>10</v>
      </c>
      <c r="E127" s="4">
        <v>129</v>
      </c>
      <c r="F127" s="4" t="s">
        <v>3413</v>
      </c>
      <c r="G127" s="4" t="s">
        <v>3414</v>
      </c>
      <c r="H127" s="4" t="s">
        <v>20</v>
      </c>
      <c r="I127" s="15" t="s">
        <v>3415</v>
      </c>
    </row>
    <row r="128" spans="1:9" ht="49.5" customHeight="1">
      <c r="A128" s="3"/>
      <c r="B128" s="40" t="s">
        <v>3346</v>
      </c>
      <c r="C128" s="3" t="s">
        <v>3064</v>
      </c>
      <c r="D128" s="3" t="s">
        <v>10</v>
      </c>
      <c r="E128" s="4">
        <v>130</v>
      </c>
      <c r="F128" s="4" t="s">
        <v>3416</v>
      </c>
      <c r="G128" s="4" t="s">
        <v>3417</v>
      </c>
      <c r="H128" s="4" t="s">
        <v>20</v>
      </c>
      <c r="I128" s="15" t="s">
        <v>3418</v>
      </c>
    </row>
    <row r="129" spans="1:9" ht="49.5" customHeight="1">
      <c r="A129" s="3"/>
      <c r="B129" s="40" t="s">
        <v>3346</v>
      </c>
      <c r="C129" s="3" t="s">
        <v>3064</v>
      </c>
      <c r="D129" s="3" t="s">
        <v>10</v>
      </c>
      <c r="E129" s="4">
        <v>131</v>
      </c>
      <c r="F129" s="4" t="s">
        <v>3419</v>
      </c>
      <c r="G129" s="4" t="s">
        <v>3420</v>
      </c>
      <c r="H129" s="4" t="s">
        <v>22</v>
      </c>
      <c r="I129" s="15" t="s">
        <v>3421</v>
      </c>
    </row>
    <row r="130" spans="1:9" ht="49.5" customHeight="1">
      <c r="A130" s="3"/>
      <c r="B130" s="40" t="s">
        <v>3063</v>
      </c>
      <c r="C130" s="3" t="s">
        <v>3064</v>
      </c>
      <c r="D130" s="3" t="s">
        <v>22</v>
      </c>
      <c r="E130" s="4">
        <v>132</v>
      </c>
      <c r="F130" s="19" t="s">
        <v>3422</v>
      </c>
      <c r="G130" s="4" t="s">
        <v>3423</v>
      </c>
      <c r="H130" s="4" t="s">
        <v>48</v>
      </c>
      <c r="I130" s="15" t="s">
        <v>3387</v>
      </c>
    </row>
    <row r="131" spans="1:9" ht="49.5" customHeight="1">
      <c r="A131" s="3" t="s">
        <v>319</v>
      </c>
      <c r="B131" s="40" t="s">
        <v>3346</v>
      </c>
      <c r="C131" s="3" t="s">
        <v>3064</v>
      </c>
      <c r="D131" s="3" t="s">
        <v>10</v>
      </c>
      <c r="E131" s="4">
        <v>133</v>
      </c>
      <c r="F131" s="19" t="s">
        <v>3424</v>
      </c>
      <c r="G131" s="4" t="s">
        <v>2952</v>
      </c>
      <c r="H131" s="4" t="s">
        <v>20</v>
      </c>
      <c r="I131" s="15" t="s">
        <v>3425</v>
      </c>
    </row>
    <row r="132" spans="1:9" ht="49.5" customHeight="1">
      <c r="A132" s="3"/>
      <c r="B132" s="40" t="s">
        <v>3063</v>
      </c>
      <c r="C132" s="3" t="s">
        <v>3064</v>
      </c>
      <c r="D132" s="3" t="s">
        <v>22</v>
      </c>
      <c r="E132" s="4">
        <v>134</v>
      </c>
      <c r="F132" s="4" t="s">
        <v>3400</v>
      </c>
      <c r="G132" s="4" t="s">
        <v>3426</v>
      </c>
      <c r="H132" s="4" t="s">
        <v>48</v>
      </c>
      <c r="I132" s="15" t="s">
        <v>3427</v>
      </c>
    </row>
    <row r="133" spans="1:9" ht="49.5" customHeight="1">
      <c r="A133" s="3"/>
      <c r="B133" s="40" t="s">
        <v>3063</v>
      </c>
      <c r="C133" s="3" t="s">
        <v>3064</v>
      </c>
      <c r="D133" s="3" t="s">
        <v>22</v>
      </c>
      <c r="E133" s="4">
        <v>135</v>
      </c>
      <c r="F133" s="4" t="s">
        <v>3428</v>
      </c>
      <c r="G133" s="4" t="s">
        <v>3429</v>
      </c>
      <c r="H133" s="4" t="s">
        <v>20</v>
      </c>
      <c r="I133" s="15" t="s">
        <v>3430</v>
      </c>
    </row>
    <row r="134" spans="1:9" ht="49.5" customHeight="1">
      <c r="A134" s="3" t="s">
        <v>319</v>
      </c>
      <c r="B134" s="3" t="s">
        <v>3346</v>
      </c>
      <c r="C134" s="3" t="s">
        <v>3064</v>
      </c>
      <c r="D134" s="3" t="s">
        <v>22</v>
      </c>
      <c r="E134" s="4">
        <v>136</v>
      </c>
      <c r="F134" s="4" t="s">
        <v>3431</v>
      </c>
      <c r="G134" s="4" t="s">
        <v>3432</v>
      </c>
      <c r="H134" s="4" t="s">
        <v>20</v>
      </c>
      <c r="I134" s="15" t="s">
        <v>3433</v>
      </c>
    </row>
    <row r="135" spans="1:9" ht="49.5" customHeight="1">
      <c r="A135" s="3"/>
      <c r="B135" s="3" t="s">
        <v>3063</v>
      </c>
      <c r="C135" s="3" t="s">
        <v>3064</v>
      </c>
      <c r="D135" s="3" t="s">
        <v>22</v>
      </c>
      <c r="E135" s="4">
        <v>137</v>
      </c>
      <c r="F135" s="4" t="s">
        <v>3434</v>
      </c>
      <c r="G135" s="4" t="s">
        <v>3435</v>
      </c>
      <c r="H135" s="4" t="s">
        <v>13</v>
      </c>
      <c r="I135" s="15" t="s">
        <v>3436</v>
      </c>
    </row>
    <row r="136" spans="1:9" ht="49.5" customHeight="1">
      <c r="A136" s="3"/>
      <c r="B136" s="3" t="s">
        <v>3063</v>
      </c>
      <c r="C136" s="3" t="s">
        <v>3064</v>
      </c>
      <c r="D136" s="3" t="s">
        <v>10</v>
      </c>
      <c r="E136" s="4">
        <v>138</v>
      </c>
      <c r="F136" s="4" t="s">
        <v>3437</v>
      </c>
      <c r="G136" s="4" t="s">
        <v>3438</v>
      </c>
      <c r="H136" s="4" t="s">
        <v>13</v>
      </c>
      <c r="I136" s="15" t="s">
        <v>3427</v>
      </c>
    </row>
    <row r="137" spans="1:9" ht="49.5" customHeight="1">
      <c r="A137" s="3"/>
      <c r="B137" s="3" t="s">
        <v>3063</v>
      </c>
      <c r="C137" s="3" t="s">
        <v>3064</v>
      </c>
      <c r="D137" s="3" t="s">
        <v>22</v>
      </c>
      <c r="E137" s="4">
        <v>139</v>
      </c>
      <c r="F137" s="4" t="s">
        <v>3439</v>
      </c>
      <c r="G137" s="4" t="s">
        <v>3440</v>
      </c>
      <c r="H137" s="4" t="s">
        <v>13</v>
      </c>
      <c r="I137" s="15" t="s">
        <v>3387</v>
      </c>
    </row>
    <row r="138" spans="1:9" ht="49.5" customHeight="1">
      <c r="A138" s="3"/>
      <c r="B138" s="3" t="s">
        <v>3063</v>
      </c>
      <c r="C138" s="3" t="s">
        <v>3064</v>
      </c>
      <c r="D138" s="3" t="s">
        <v>22</v>
      </c>
      <c r="E138" s="4">
        <v>140</v>
      </c>
      <c r="F138" s="4" t="s">
        <v>3441</v>
      </c>
      <c r="G138" s="4" t="s">
        <v>3442</v>
      </c>
      <c r="H138" s="4" t="s">
        <v>22</v>
      </c>
      <c r="I138" s="15" t="s">
        <v>3430</v>
      </c>
    </row>
    <row r="139" spans="1:9" ht="49.5" customHeight="1">
      <c r="A139" s="3"/>
      <c r="B139" s="3" t="s">
        <v>3063</v>
      </c>
      <c r="C139" s="3" t="s">
        <v>3064</v>
      </c>
      <c r="D139" s="3" t="s">
        <v>22</v>
      </c>
      <c r="E139" s="4">
        <v>141</v>
      </c>
      <c r="F139" s="4" t="s">
        <v>3443</v>
      </c>
      <c r="G139" s="4" t="s">
        <v>3444</v>
      </c>
      <c r="H139" s="4" t="s">
        <v>13</v>
      </c>
      <c r="I139" s="15" t="s">
        <v>3445</v>
      </c>
    </row>
    <row r="140" spans="1:9" ht="49.5" customHeight="1">
      <c r="A140" s="3"/>
      <c r="B140" s="3" t="s">
        <v>3063</v>
      </c>
      <c r="C140" s="3" t="s">
        <v>3064</v>
      </c>
      <c r="D140" s="3" t="s">
        <v>22</v>
      </c>
      <c r="E140" s="4">
        <v>142</v>
      </c>
      <c r="F140" s="4" t="s">
        <v>3446</v>
      </c>
      <c r="G140" s="4" t="s">
        <v>3411</v>
      </c>
      <c r="H140" s="4" t="s">
        <v>13</v>
      </c>
      <c r="I140" s="15" t="s">
        <v>3412</v>
      </c>
    </row>
    <row r="141" spans="1:9" ht="49.5" customHeight="1">
      <c r="A141" s="3" t="s">
        <v>319</v>
      </c>
      <c r="B141" s="3" t="s">
        <v>3063</v>
      </c>
      <c r="C141" s="3" t="s">
        <v>3064</v>
      </c>
      <c r="D141" s="3" t="s">
        <v>22</v>
      </c>
      <c r="E141" s="4">
        <v>143</v>
      </c>
      <c r="F141" s="4" t="s">
        <v>3447</v>
      </c>
      <c r="G141" s="4" t="s">
        <v>3448</v>
      </c>
      <c r="H141" s="4" t="s">
        <v>22</v>
      </c>
      <c r="I141" s="15" t="s">
        <v>3449</v>
      </c>
    </row>
    <row r="142" spans="1:9" ht="49.5" customHeight="1">
      <c r="A142" s="3"/>
      <c r="B142" s="3" t="s">
        <v>3063</v>
      </c>
      <c r="C142" s="3" t="s">
        <v>3064</v>
      </c>
      <c r="D142" s="3" t="s">
        <v>22</v>
      </c>
      <c r="E142" s="4">
        <v>144</v>
      </c>
      <c r="F142" s="4" t="s">
        <v>3450</v>
      </c>
      <c r="G142" s="4" t="s">
        <v>3451</v>
      </c>
      <c r="H142" s="4" t="s">
        <v>13</v>
      </c>
      <c r="I142" s="15" t="s">
        <v>3427</v>
      </c>
    </row>
    <row r="143" spans="1:9" ht="49.5" customHeight="1">
      <c r="A143" s="3"/>
      <c r="B143" s="3" t="s">
        <v>3063</v>
      </c>
      <c r="C143" s="3" t="s">
        <v>3064</v>
      </c>
      <c r="D143" s="3" t="s">
        <v>10</v>
      </c>
      <c r="E143" s="4">
        <v>145</v>
      </c>
      <c r="F143" s="4" t="s">
        <v>3452</v>
      </c>
      <c r="G143" s="4" t="s">
        <v>3453</v>
      </c>
      <c r="H143" s="4" t="s">
        <v>48</v>
      </c>
      <c r="I143" s="15" t="s">
        <v>3454</v>
      </c>
    </row>
    <row r="144" spans="1:9" ht="49.5" customHeight="1">
      <c r="A144" s="3"/>
      <c r="B144" s="3" t="s">
        <v>3063</v>
      </c>
      <c r="C144" s="3" t="s">
        <v>3064</v>
      </c>
      <c r="D144" s="3" t="s">
        <v>10</v>
      </c>
      <c r="E144" s="4">
        <v>146</v>
      </c>
      <c r="F144" s="4" t="s">
        <v>3455</v>
      </c>
      <c r="G144" s="4" t="s">
        <v>3456</v>
      </c>
      <c r="H144" s="4" t="s">
        <v>20</v>
      </c>
      <c r="I144" s="15" t="s">
        <v>3457</v>
      </c>
    </row>
    <row r="145" spans="1:9" ht="49.5" customHeight="1">
      <c r="A145" s="3"/>
      <c r="B145" s="3"/>
      <c r="C145" s="3"/>
      <c r="D145" s="3"/>
      <c r="I145" s="4"/>
    </row>
    <row r="146" spans="1:9" ht="49.5" customHeight="1">
      <c r="A146" s="3"/>
      <c r="B146" s="3"/>
      <c r="C146" s="3"/>
      <c r="D146" s="3"/>
      <c r="I146" s="4"/>
    </row>
    <row r="147" spans="1:9" ht="49.5" customHeight="1">
      <c r="A147" s="3"/>
      <c r="B147" s="3"/>
      <c r="C147" s="3" t="s">
        <v>22</v>
      </c>
      <c r="D147" s="3">
        <f>COUNTIF(D2:D144,C147)</f>
        <v>94</v>
      </c>
      <c r="I147" s="4"/>
    </row>
    <row r="148" spans="1:9" ht="49.5" customHeight="1">
      <c r="A148" s="3"/>
      <c r="B148" s="3"/>
      <c r="C148" s="3" t="s">
        <v>10</v>
      </c>
      <c r="D148" s="3">
        <f>COUNTIF(D2:D144,C148)</f>
        <v>30</v>
      </c>
      <c r="I148" s="4"/>
    </row>
    <row r="149" spans="1:9" ht="49.5" customHeight="1">
      <c r="A149" s="3"/>
      <c r="B149" s="3"/>
      <c r="C149" s="3" t="s">
        <v>13</v>
      </c>
      <c r="D149" s="3">
        <f>COUNTIF(D2:D144,C149)</f>
        <v>19</v>
      </c>
      <c r="I149" s="4"/>
    </row>
    <row r="150" spans="1:9" ht="49.5" customHeight="1">
      <c r="A150" s="3"/>
      <c r="B150" s="3"/>
      <c r="C150" s="3"/>
      <c r="D150" s="3"/>
      <c r="I150" s="4"/>
    </row>
    <row r="151" spans="1:9" ht="49.5" customHeight="1">
      <c r="A151" s="3"/>
      <c r="B151" s="3"/>
      <c r="C151" s="3"/>
      <c r="D151" s="3"/>
      <c r="I151" s="4"/>
    </row>
    <row r="152" spans="1:9" ht="49.5" customHeight="1">
      <c r="A152" s="3"/>
      <c r="B152" s="3"/>
      <c r="C152" s="3"/>
      <c r="D152" s="3"/>
      <c r="I152" s="4"/>
    </row>
    <row r="153" spans="1:9" ht="49.5" customHeight="1">
      <c r="A153" s="3"/>
      <c r="B153" s="3"/>
      <c r="C153" s="3"/>
      <c r="D153" s="3"/>
      <c r="I153" s="4"/>
    </row>
    <row r="154" spans="1:9" ht="49.5" customHeight="1">
      <c r="A154" s="3"/>
      <c r="B154" s="3"/>
      <c r="C154" s="3"/>
      <c r="D154" s="3"/>
      <c r="I154" s="4"/>
    </row>
    <row r="155" spans="1:9" ht="49.5" customHeight="1">
      <c r="A155" s="3"/>
      <c r="B155" s="3"/>
      <c r="C155" s="3"/>
      <c r="D155" s="3"/>
      <c r="I155" s="4"/>
    </row>
    <row r="156" spans="1:9" ht="49.5" customHeight="1">
      <c r="A156" s="3"/>
      <c r="B156" s="3"/>
      <c r="C156" s="3"/>
      <c r="D156" s="3"/>
      <c r="I156" s="4"/>
    </row>
    <row r="157" spans="1:9" ht="49.5" customHeight="1">
      <c r="A157" s="3"/>
      <c r="B157" s="3"/>
      <c r="C157" s="3"/>
      <c r="D157" s="3"/>
      <c r="I157" s="4"/>
    </row>
    <row r="158" spans="1:9" ht="49.5" customHeight="1">
      <c r="A158" s="3"/>
      <c r="B158" s="3"/>
      <c r="C158" s="3"/>
      <c r="D158" s="3"/>
      <c r="I158" s="4"/>
    </row>
    <row r="159" spans="1:9" ht="49.5" customHeight="1">
      <c r="A159" s="3"/>
      <c r="B159" s="3"/>
      <c r="C159" s="3"/>
      <c r="D159" s="3"/>
      <c r="I159" s="4"/>
    </row>
    <row r="160" spans="1:9" ht="49.5" customHeight="1">
      <c r="A160" s="3"/>
      <c r="B160" s="3"/>
      <c r="C160" s="3"/>
      <c r="D160" s="3"/>
      <c r="I160" s="4"/>
    </row>
    <row r="161" spans="1:9" ht="49.5" customHeight="1">
      <c r="A161" s="3"/>
      <c r="B161" s="3"/>
      <c r="C161" s="3"/>
      <c r="D161" s="3"/>
      <c r="I161" s="4"/>
    </row>
    <row r="162" spans="1:9" ht="49.5" customHeight="1">
      <c r="A162" s="3"/>
      <c r="B162" s="3"/>
      <c r="C162" s="3"/>
      <c r="D162" s="3"/>
      <c r="I162" s="4"/>
    </row>
    <row r="163" spans="1:9" ht="49.5" customHeight="1">
      <c r="A163" s="3"/>
      <c r="B163" s="3"/>
      <c r="C163" s="3"/>
      <c r="D163" s="3"/>
      <c r="I163" s="4"/>
    </row>
    <row r="164" spans="1:9" ht="49.5" customHeight="1">
      <c r="A164" s="3"/>
      <c r="B164" s="3"/>
      <c r="C164" s="3"/>
      <c r="D164" s="3"/>
      <c r="I164" s="4"/>
    </row>
    <row r="165" spans="1:9" ht="49.5" customHeight="1">
      <c r="A165" s="3"/>
      <c r="B165" s="3"/>
      <c r="C165" s="3"/>
      <c r="D165" s="3"/>
      <c r="I165" s="4"/>
    </row>
    <row r="166" spans="1:9" ht="49.5" customHeight="1">
      <c r="A166" s="3"/>
      <c r="B166" s="3"/>
      <c r="C166" s="3"/>
      <c r="D166" s="3"/>
      <c r="I166" s="4"/>
    </row>
    <row r="167" spans="1:9" ht="49.5" customHeight="1">
      <c r="A167" s="3"/>
      <c r="B167" s="3"/>
      <c r="C167" s="3"/>
      <c r="D167" s="3"/>
      <c r="I167" s="4"/>
    </row>
    <row r="168" spans="1:9" ht="49.5" customHeight="1">
      <c r="A168" s="3"/>
      <c r="B168" s="3"/>
      <c r="C168" s="3"/>
      <c r="D168" s="3"/>
      <c r="I168" s="4"/>
    </row>
    <row r="169" spans="1:9" ht="49.5" customHeight="1">
      <c r="A169" s="3"/>
      <c r="B169" s="3"/>
      <c r="C169" s="3"/>
      <c r="D169" s="3"/>
      <c r="I169" s="4"/>
    </row>
    <row r="170" spans="1:9" ht="49.5" customHeight="1">
      <c r="A170" s="3"/>
      <c r="B170" s="3"/>
      <c r="C170" s="3"/>
      <c r="D170" s="3"/>
      <c r="I170" s="4"/>
    </row>
    <row r="171" spans="1:9" ht="49.5" customHeight="1">
      <c r="A171" s="3"/>
      <c r="B171" s="3"/>
      <c r="C171" s="3"/>
      <c r="D171" s="3"/>
      <c r="I171" s="4"/>
    </row>
    <row r="172" spans="1:9" ht="49.5" customHeight="1">
      <c r="A172" s="3"/>
      <c r="B172" s="3"/>
      <c r="C172" s="3"/>
      <c r="D172" s="3"/>
      <c r="I172" s="4"/>
    </row>
    <row r="173" spans="1:9" ht="49.5" customHeight="1">
      <c r="A173" s="3"/>
      <c r="B173" s="3"/>
      <c r="C173" s="3"/>
      <c r="D173" s="3"/>
      <c r="I173" s="4"/>
    </row>
    <row r="174" spans="1:9" ht="49.5" customHeight="1">
      <c r="A174" s="3"/>
      <c r="B174" s="3"/>
      <c r="C174" s="3"/>
      <c r="D174" s="3"/>
      <c r="I174" s="4"/>
    </row>
    <row r="175" spans="1:9" ht="49.5" customHeight="1">
      <c r="A175" s="3"/>
      <c r="B175" s="3"/>
      <c r="C175" s="3"/>
      <c r="D175" s="3"/>
      <c r="I175" s="4"/>
    </row>
    <row r="176" spans="1:9" ht="49.5" customHeight="1">
      <c r="A176" s="3"/>
      <c r="B176" s="3"/>
      <c r="C176" s="3"/>
      <c r="D176" s="3"/>
      <c r="I176" s="4"/>
    </row>
    <row r="177" spans="1:9" ht="49.5" customHeight="1">
      <c r="A177" s="3"/>
      <c r="B177" s="3"/>
      <c r="C177" s="3"/>
      <c r="D177" s="3"/>
      <c r="I177" s="4"/>
    </row>
    <row r="178" spans="1:9" ht="49.5" customHeight="1">
      <c r="A178" s="3"/>
      <c r="B178" s="3"/>
      <c r="C178" s="3"/>
      <c r="D178" s="3"/>
      <c r="I178" s="4"/>
    </row>
    <row r="179" spans="1:9" ht="49.5" customHeight="1">
      <c r="A179" s="3"/>
      <c r="B179" s="3"/>
      <c r="C179" s="3"/>
      <c r="D179" s="3"/>
      <c r="I179" s="4"/>
    </row>
    <row r="180" spans="1:9" ht="49.5" customHeight="1">
      <c r="A180" s="3"/>
      <c r="B180" s="3"/>
      <c r="C180" s="3"/>
      <c r="D180" s="3"/>
      <c r="I180" s="4"/>
    </row>
    <row r="181" spans="1:9" ht="49.5" customHeight="1">
      <c r="A181" s="3"/>
      <c r="B181" s="3"/>
      <c r="C181" s="3"/>
      <c r="D181" s="3"/>
      <c r="I181" s="4"/>
    </row>
    <row r="182" spans="1:9" ht="49.5" customHeight="1">
      <c r="A182" s="3"/>
      <c r="B182" s="3"/>
      <c r="C182" s="3"/>
      <c r="D182" s="3"/>
      <c r="I182" s="4"/>
    </row>
    <row r="183" spans="1:9" ht="49.5" customHeight="1">
      <c r="A183" s="3"/>
      <c r="B183" s="3"/>
      <c r="C183" s="3"/>
      <c r="D183" s="3"/>
      <c r="I183" s="4"/>
    </row>
    <row r="184" spans="1:9" ht="49.5" customHeight="1">
      <c r="A184" s="3"/>
      <c r="B184" s="3"/>
      <c r="C184" s="3"/>
      <c r="D184" s="3"/>
      <c r="I184" s="4"/>
    </row>
    <row r="185" spans="1:9" ht="49.5" customHeight="1">
      <c r="A185" s="3"/>
      <c r="B185" s="3"/>
      <c r="C185" s="3"/>
      <c r="D185" s="3"/>
      <c r="I185" s="4"/>
    </row>
    <row r="186" spans="1:9" ht="49.5" customHeight="1">
      <c r="A186" s="3"/>
      <c r="B186" s="3"/>
      <c r="C186" s="3"/>
      <c r="D186" s="3"/>
      <c r="I186" s="4"/>
    </row>
    <row r="187" spans="1:9" ht="49.5" customHeight="1">
      <c r="A187" s="3"/>
      <c r="B187" s="3"/>
      <c r="C187" s="3"/>
      <c r="D187" s="3"/>
      <c r="I187" s="4"/>
    </row>
    <row r="188" spans="1:9" ht="49.5" customHeight="1">
      <c r="A188" s="3"/>
      <c r="B188" s="3"/>
      <c r="C188" s="3"/>
      <c r="D188" s="3"/>
      <c r="I188" s="4"/>
    </row>
    <row r="189" spans="1:9" ht="49.5" customHeight="1">
      <c r="A189" s="3"/>
      <c r="B189" s="3"/>
      <c r="C189" s="3"/>
      <c r="D189" s="3"/>
      <c r="I189" s="4"/>
    </row>
    <row r="190" spans="1:9" ht="49.5" customHeight="1">
      <c r="A190" s="3"/>
      <c r="B190" s="3"/>
      <c r="C190" s="3"/>
      <c r="D190" s="3"/>
      <c r="I190" s="4"/>
    </row>
    <row r="191" spans="1:9" ht="49.5" customHeight="1">
      <c r="A191" s="3"/>
      <c r="B191" s="3"/>
      <c r="C191" s="3"/>
      <c r="D191" s="3"/>
      <c r="I191" s="4"/>
    </row>
    <row r="192" spans="1:9" ht="49.5" customHeight="1">
      <c r="A192" s="3"/>
      <c r="B192" s="3"/>
      <c r="C192" s="3"/>
      <c r="D192" s="3"/>
      <c r="I192" s="4"/>
    </row>
    <row r="193" spans="1:9" ht="49.5" customHeight="1">
      <c r="A193" s="3"/>
      <c r="B193" s="3"/>
      <c r="C193" s="3"/>
      <c r="D193" s="3"/>
      <c r="I193" s="4"/>
    </row>
    <row r="194" spans="1:9" ht="49.5" customHeight="1">
      <c r="A194" s="3"/>
      <c r="B194" s="3"/>
      <c r="C194" s="3"/>
      <c r="D194" s="3"/>
      <c r="I194" s="4"/>
    </row>
    <row r="195" spans="1:9" ht="49.5" customHeight="1">
      <c r="A195" s="3"/>
      <c r="B195" s="3"/>
      <c r="C195" s="3"/>
      <c r="D195" s="3"/>
      <c r="I195" s="4"/>
    </row>
    <row r="196" spans="1:9" ht="49.5" customHeight="1">
      <c r="A196" s="3"/>
      <c r="B196" s="3"/>
      <c r="C196" s="3"/>
      <c r="D196" s="3"/>
      <c r="I196" s="4"/>
    </row>
    <row r="197" spans="1:9" ht="49.5" customHeight="1">
      <c r="A197" s="3"/>
      <c r="B197" s="3"/>
      <c r="C197" s="3"/>
      <c r="D197" s="3"/>
      <c r="I197" s="4"/>
    </row>
    <row r="198" spans="1:9" ht="49.5" customHeight="1">
      <c r="A198" s="3"/>
      <c r="B198" s="3"/>
      <c r="C198" s="3"/>
      <c r="D198" s="3"/>
      <c r="I198" s="4"/>
    </row>
    <row r="199" spans="1:9" ht="49.5" customHeight="1">
      <c r="A199" s="3"/>
      <c r="B199" s="3"/>
      <c r="C199" s="3"/>
      <c r="D199" s="3"/>
      <c r="I199" s="4"/>
    </row>
    <row r="200" spans="1:9" ht="49.5" customHeight="1">
      <c r="A200" s="3"/>
      <c r="B200" s="3"/>
      <c r="C200" s="3"/>
      <c r="D200" s="3"/>
      <c r="I200" s="4"/>
    </row>
    <row r="201" spans="1:9" ht="49.5" customHeight="1">
      <c r="A201" s="3"/>
      <c r="B201" s="3"/>
      <c r="C201" s="3"/>
      <c r="D201" s="3"/>
      <c r="I201" s="4"/>
    </row>
    <row r="202" spans="1:9" ht="49.5" customHeight="1">
      <c r="A202" s="3"/>
      <c r="B202" s="3"/>
      <c r="C202" s="3"/>
      <c r="D202" s="3"/>
      <c r="I202" s="4"/>
    </row>
    <row r="203" spans="1:9" ht="49.5" customHeight="1">
      <c r="A203" s="3"/>
      <c r="B203" s="3"/>
      <c r="C203" s="3"/>
      <c r="D203" s="3"/>
      <c r="I203" s="4"/>
    </row>
    <row r="204" spans="1:9" ht="49.5" customHeight="1">
      <c r="A204" s="3"/>
      <c r="B204" s="3"/>
      <c r="C204" s="3"/>
      <c r="D204" s="3"/>
      <c r="I204" s="4"/>
    </row>
    <row r="205" spans="1:9" ht="49.5" customHeight="1">
      <c r="A205" s="3"/>
      <c r="B205" s="3"/>
      <c r="C205" s="3"/>
      <c r="D205" s="3"/>
      <c r="I205" s="4"/>
    </row>
    <row r="206" spans="1:9" ht="49.5" customHeight="1">
      <c r="A206" s="3"/>
      <c r="B206" s="3"/>
      <c r="C206" s="3"/>
      <c r="D206" s="3"/>
      <c r="I206" s="4"/>
    </row>
    <row r="207" spans="1:9" ht="49.5" customHeight="1">
      <c r="A207" s="3"/>
      <c r="B207" s="3"/>
      <c r="C207" s="3"/>
      <c r="D207" s="3"/>
      <c r="I207" s="4"/>
    </row>
    <row r="208" spans="1:9" ht="49.5" customHeight="1">
      <c r="A208" s="3"/>
      <c r="B208" s="3"/>
      <c r="C208" s="3"/>
      <c r="D208" s="3"/>
      <c r="I208" s="4"/>
    </row>
    <row r="209" spans="1:9" ht="49.5" customHeight="1">
      <c r="A209" s="3"/>
      <c r="B209" s="3"/>
      <c r="C209" s="3"/>
      <c r="D209" s="3"/>
      <c r="I209" s="4"/>
    </row>
    <row r="210" spans="1:9" ht="49.5" customHeight="1">
      <c r="A210" s="3"/>
      <c r="B210" s="3"/>
      <c r="C210" s="3"/>
      <c r="D210" s="3"/>
      <c r="I210" s="4"/>
    </row>
    <row r="211" spans="1:9" ht="49.5" customHeight="1">
      <c r="A211" s="3"/>
      <c r="B211" s="3"/>
      <c r="C211" s="3"/>
      <c r="D211" s="3"/>
      <c r="I211" s="4"/>
    </row>
    <row r="212" spans="1:9" ht="49.5" customHeight="1">
      <c r="A212" s="3"/>
      <c r="B212" s="3"/>
      <c r="C212" s="3"/>
      <c r="D212" s="3"/>
      <c r="I212" s="4"/>
    </row>
    <row r="213" spans="1:9" ht="49.5" customHeight="1">
      <c r="A213" s="3"/>
      <c r="B213" s="3"/>
      <c r="C213" s="3"/>
      <c r="D213" s="3"/>
      <c r="I213" s="4"/>
    </row>
    <row r="214" spans="1:9" ht="49.5" customHeight="1">
      <c r="A214" s="3"/>
      <c r="B214" s="3"/>
      <c r="C214" s="3"/>
      <c r="D214" s="3"/>
      <c r="I214" s="4"/>
    </row>
    <row r="215" spans="1:9" ht="49.5" customHeight="1">
      <c r="A215" s="3"/>
      <c r="B215" s="3"/>
      <c r="C215" s="3"/>
      <c r="D215" s="3"/>
      <c r="I215" s="4"/>
    </row>
    <row r="216" spans="1:9" ht="49.5" customHeight="1">
      <c r="A216" s="3"/>
      <c r="B216" s="3"/>
      <c r="C216" s="3"/>
      <c r="D216" s="3"/>
      <c r="I216" s="4"/>
    </row>
    <row r="217" spans="1:9" ht="49.5" customHeight="1">
      <c r="A217" s="3"/>
      <c r="B217" s="3"/>
      <c r="C217" s="3"/>
      <c r="D217" s="3"/>
      <c r="I217" s="4"/>
    </row>
    <row r="218" spans="1:9" ht="49.5" customHeight="1">
      <c r="A218" s="3"/>
      <c r="B218" s="3"/>
      <c r="C218" s="3"/>
      <c r="D218" s="3"/>
      <c r="I218" s="4"/>
    </row>
    <row r="219" spans="1:9" ht="49.5" customHeight="1">
      <c r="A219" s="3"/>
      <c r="B219" s="3"/>
      <c r="C219" s="3"/>
      <c r="D219" s="3"/>
      <c r="I219" s="4"/>
    </row>
    <row r="220" spans="1:9" ht="49.5" customHeight="1">
      <c r="A220" s="3"/>
      <c r="B220" s="3"/>
      <c r="C220" s="3"/>
      <c r="D220" s="3"/>
      <c r="I220" s="4"/>
    </row>
    <row r="221" spans="1:9" ht="49.5" customHeight="1">
      <c r="A221" s="3"/>
      <c r="B221" s="3"/>
      <c r="C221" s="3"/>
      <c r="D221" s="3"/>
      <c r="I221" s="4"/>
    </row>
    <row r="222" spans="1:9" ht="49.5" customHeight="1">
      <c r="A222" s="3"/>
      <c r="B222" s="3"/>
      <c r="C222" s="3"/>
      <c r="D222" s="3"/>
      <c r="I222" s="4"/>
    </row>
    <row r="223" spans="1:9" ht="49.5" customHeight="1">
      <c r="A223" s="3"/>
      <c r="B223" s="3"/>
      <c r="C223" s="3"/>
      <c r="D223" s="3"/>
      <c r="I223" s="4"/>
    </row>
    <row r="224" spans="1:9" ht="49.5" customHeight="1">
      <c r="A224" s="3"/>
      <c r="B224" s="3"/>
      <c r="C224" s="3"/>
      <c r="D224" s="3"/>
      <c r="I224" s="4"/>
    </row>
    <row r="225" spans="1:9" ht="49.5" customHeight="1">
      <c r="A225" s="3"/>
      <c r="B225" s="3"/>
      <c r="C225" s="3"/>
      <c r="D225" s="3"/>
      <c r="I225" s="4"/>
    </row>
    <row r="226" spans="1:9" ht="49.5" customHeight="1">
      <c r="A226" s="3"/>
      <c r="B226" s="3"/>
      <c r="C226" s="3"/>
      <c r="D226" s="3"/>
      <c r="I226" s="4"/>
    </row>
    <row r="227" spans="1:9" ht="49.5" customHeight="1">
      <c r="A227" s="3"/>
      <c r="B227" s="3"/>
      <c r="C227" s="3"/>
      <c r="D227" s="3"/>
      <c r="I227" s="4"/>
    </row>
    <row r="228" spans="1:9" ht="49.5" customHeight="1">
      <c r="A228" s="3"/>
      <c r="B228" s="3"/>
      <c r="C228" s="3"/>
      <c r="D228" s="3"/>
      <c r="I228" s="4"/>
    </row>
    <row r="229" spans="1:9" ht="49.5" customHeight="1">
      <c r="A229" s="3"/>
      <c r="B229" s="3"/>
      <c r="C229" s="3"/>
      <c r="D229" s="3"/>
      <c r="I229" s="4"/>
    </row>
    <row r="230" spans="1:9" ht="49.5" customHeight="1">
      <c r="A230" s="3"/>
      <c r="B230" s="3"/>
      <c r="C230" s="3"/>
      <c r="D230" s="3"/>
      <c r="I230" s="4"/>
    </row>
    <row r="231" spans="1:9" ht="49.5" customHeight="1">
      <c r="A231" s="3"/>
      <c r="B231" s="3"/>
      <c r="C231" s="3"/>
      <c r="D231" s="3"/>
      <c r="I231" s="4"/>
    </row>
    <row r="232" spans="1:9" ht="49.5" customHeight="1">
      <c r="A232" s="3"/>
      <c r="B232" s="3"/>
      <c r="C232" s="3"/>
      <c r="D232" s="3"/>
      <c r="I232" s="4"/>
    </row>
    <row r="233" spans="1:9" ht="49.5" customHeight="1">
      <c r="A233" s="3"/>
      <c r="B233" s="3"/>
      <c r="C233" s="3"/>
      <c r="D233" s="3"/>
      <c r="I233" s="4"/>
    </row>
    <row r="234" spans="1:9" ht="49.5" customHeight="1">
      <c r="A234" s="3"/>
      <c r="B234" s="3"/>
      <c r="C234" s="3"/>
      <c r="D234" s="3"/>
      <c r="I234" s="4"/>
    </row>
    <row r="235" spans="1:9" ht="49.5" customHeight="1">
      <c r="A235" s="3"/>
      <c r="B235" s="3"/>
      <c r="C235" s="3"/>
      <c r="D235" s="3"/>
      <c r="I235" s="4"/>
    </row>
    <row r="236" spans="1:9" ht="49.5" customHeight="1">
      <c r="A236" s="3"/>
      <c r="B236" s="3"/>
      <c r="C236" s="3"/>
      <c r="D236" s="3"/>
      <c r="I236" s="4"/>
    </row>
    <row r="237" spans="1:9" ht="49.5" customHeight="1">
      <c r="A237" s="3"/>
      <c r="B237" s="3"/>
      <c r="C237" s="3"/>
      <c r="D237" s="3"/>
      <c r="I237" s="4"/>
    </row>
    <row r="238" spans="1:9" ht="49.5" customHeight="1">
      <c r="A238" s="3"/>
      <c r="B238" s="3"/>
      <c r="C238" s="3"/>
      <c r="D238" s="3"/>
      <c r="I238" s="4"/>
    </row>
    <row r="239" spans="1:9" ht="49.5" customHeight="1">
      <c r="A239" s="3"/>
      <c r="B239" s="3"/>
      <c r="C239" s="3"/>
      <c r="D239" s="3"/>
      <c r="I239" s="4"/>
    </row>
    <row r="240" spans="1:9" ht="49.5" customHeight="1">
      <c r="A240" s="3"/>
      <c r="B240" s="3"/>
      <c r="C240" s="3"/>
      <c r="D240" s="3"/>
      <c r="I240" s="4"/>
    </row>
    <row r="241" spans="1:9" ht="49.5" customHeight="1">
      <c r="A241" s="3"/>
      <c r="B241" s="3"/>
      <c r="C241" s="3"/>
      <c r="D241" s="3"/>
      <c r="I241" s="4"/>
    </row>
    <row r="242" spans="1:9" ht="49.5" customHeight="1">
      <c r="A242" s="3"/>
      <c r="B242" s="3"/>
      <c r="C242" s="3"/>
      <c r="D242" s="3"/>
      <c r="I242" s="4"/>
    </row>
    <row r="243" spans="1:9" ht="49.5" customHeight="1">
      <c r="A243" s="3"/>
      <c r="B243" s="3"/>
      <c r="C243" s="3"/>
      <c r="D243" s="3"/>
      <c r="I243" s="4"/>
    </row>
    <row r="244" spans="1:9" ht="49.5" customHeight="1">
      <c r="A244" s="3"/>
      <c r="B244" s="3"/>
      <c r="C244" s="3"/>
      <c r="D244" s="3"/>
      <c r="I244" s="4"/>
    </row>
    <row r="245" spans="1:9" ht="49.5" customHeight="1">
      <c r="A245" s="3"/>
      <c r="B245" s="3"/>
      <c r="C245" s="3"/>
      <c r="D245" s="3"/>
      <c r="I245" s="4"/>
    </row>
    <row r="246" spans="1:9" ht="49.5" customHeight="1">
      <c r="A246" s="3"/>
      <c r="B246" s="3"/>
      <c r="C246" s="3"/>
      <c r="D246" s="3"/>
      <c r="I246" s="4"/>
    </row>
    <row r="247" spans="1:9" ht="49.5" customHeight="1">
      <c r="A247" s="3"/>
      <c r="B247" s="3"/>
      <c r="C247" s="3"/>
      <c r="D247" s="3"/>
      <c r="I247" s="4"/>
    </row>
    <row r="248" spans="1:9" ht="49.5" customHeight="1">
      <c r="A248" s="3"/>
      <c r="B248" s="3"/>
      <c r="C248" s="3"/>
      <c r="D248" s="3"/>
      <c r="I248" s="4"/>
    </row>
    <row r="249" spans="1:9" ht="49.5" customHeight="1">
      <c r="A249" s="3"/>
      <c r="B249" s="3"/>
      <c r="C249" s="3"/>
      <c r="D249" s="3"/>
      <c r="I249" s="4"/>
    </row>
    <row r="250" spans="1:9" ht="49.5" customHeight="1">
      <c r="A250" s="3"/>
      <c r="B250" s="3"/>
      <c r="C250" s="3"/>
      <c r="D250" s="3"/>
      <c r="I250" s="4"/>
    </row>
    <row r="251" spans="1:9" ht="49.5" customHeight="1">
      <c r="A251" s="3"/>
      <c r="B251" s="3"/>
      <c r="C251" s="3"/>
      <c r="D251" s="3"/>
      <c r="I251" s="4"/>
    </row>
    <row r="252" spans="1:9" ht="49.5" customHeight="1">
      <c r="A252" s="3"/>
      <c r="B252" s="3"/>
      <c r="C252" s="3"/>
      <c r="D252" s="3"/>
      <c r="I252" s="4"/>
    </row>
    <row r="253" spans="1:9" ht="49.5" customHeight="1">
      <c r="A253" s="3"/>
      <c r="B253" s="3"/>
      <c r="C253" s="3"/>
      <c r="D253" s="3"/>
      <c r="I253" s="4"/>
    </row>
    <row r="254" spans="1:9" ht="49.5" customHeight="1">
      <c r="A254" s="3"/>
      <c r="B254" s="3"/>
      <c r="C254" s="3"/>
      <c r="D254" s="3"/>
      <c r="I254" s="4"/>
    </row>
    <row r="255" spans="1:9" ht="49.5" customHeight="1">
      <c r="A255" s="3"/>
      <c r="B255" s="3"/>
      <c r="C255" s="3"/>
      <c r="D255" s="3"/>
      <c r="I255" s="4"/>
    </row>
    <row r="256" spans="1:9" ht="49.5" customHeight="1">
      <c r="A256" s="3"/>
      <c r="B256" s="3"/>
      <c r="C256" s="3"/>
      <c r="D256" s="3"/>
      <c r="I256" s="4"/>
    </row>
    <row r="257" spans="1:9" ht="49.5" customHeight="1">
      <c r="A257" s="3"/>
      <c r="B257" s="3"/>
      <c r="C257" s="3"/>
      <c r="D257" s="3"/>
      <c r="I257" s="4"/>
    </row>
    <row r="258" spans="1:9" ht="49.5" customHeight="1">
      <c r="A258" s="3"/>
      <c r="B258" s="3"/>
      <c r="C258" s="3"/>
      <c r="D258" s="3"/>
      <c r="I258" s="4"/>
    </row>
    <row r="259" spans="1:9" ht="49.5" customHeight="1">
      <c r="A259" s="3"/>
      <c r="B259" s="3"/>
      <c r="C259" s="3"/>
      <c r="D259" s="3"/>
      <c r="I259" s="4"/>
    </row>
    <row r="260" spans="1:9" ht="49.5" customHeight="1">
      <c r="A260" s="3"/>
      <c r="B260" s="3"/>
      <c r="C260" s="3"/>
      <c r="D260" s="3"/>
      <c r="I260" s="4"/>
    </row>
    <row r="261" spans="1:9" ht="49.5" customHeight="1">
      <c r="A261" s="3"/>
      <c r="B261" s="3"/>
      <c r="C261" s="3"/>
      <c r="D261" s="3"/>
      <c r="I261" s="4"/>
    </row>
    <row r="262" spans="1:9" ht="49.5" customHeight="1">
      <c r="A262" s="3"/>
      <c r="B262" s="3"/>
      <c r="C262" s="3"/>
      <c r="D262" s="3"/>
      <c r="I262" s="4"/>
    </row>
    <row r="263" spans="1:9" ht="49.5" customHeight="1">
      <c r="A263" s="3"/>
      <c r="B263" s="3"/>
      <c r="C263" s="3"/>
      <c r="D263" s="3"/>
      <c r="I263" s="4"/>
    </row>
    <row r="264" spans="1:9" ht="49.5" customHeight="1">
      <c r="A264" s="3"/>
      <c r="B264" s="3"/>
      <c r="C264" s="3"/>
      <c r="D264" s="3"/>
      <c r="I264" s="4"/>
    </row>
    <row r="265" spans="1:9" ht="49.5" customHeight="1">
      <c r="A265" s="3"/>
      <c r="B265" s="3"/>
      <c r="C265" s="3"/>
      <c r="D265" s="3"/>
      <c r="I265" s="4"/>
    </row>
    <row r="266" spans="1:9" ht="49.5" customHeight="1">
      <c r="A266" s="3"/>
      <c r="B266" s="3"/>
      <c r="C266" s="3"/>
      <c r="D266" s="3"/>
      <c r="I266" s="4"/>
    </row>
    <row r="267" spans="1:9" ht="49.5" customHeight="1">
      <c r="A267" s="3"/>
      <c r="B267" s="3"/>
      <c r="C267" s="3"/>
      <c r="D267" s="3"/>
      <c r="I267" s="4"/>
    </row>
    <row r="268" spans="1:9" ht="49.5" customHeight="1">
      <c r="A268" s="3"/>
      <c r="B268" s="3"/>
      <c r="C268" s="3"/>
      <c r="D268" s="3"/>
      <c r="I268" s="4"/>
    </row>
    <row r="269" spans="1:9" ht="49.5" customHeight="1">
      <c r="A269" s="3"/>
      <c r="B269" s="3"/>
      <c r="C269" s="3"/>
      <c r="D269" s="3"/>
      <c r="I269" s="4"/>
    </row>
    <row r="270" spans="1:9" ht="49.5" customHeight="1">
      <c r="A270" s="3"/>
      <c r="B270" s="3"/>
      <c r="C270" s="3"/>
      <c r="D270" s="3"/>
      <c r="I270" s="4"/>
    </row>
    <row r="271" spans="1:9" ht="49.5" customHeight="1">
      <c r="A271" s="3"/>
      <c r="B271" s="3"/>
      <c r="C271" s="3"/>
      <c r="D271" s="3"/>
      <c r="I271" s="4"/>
    </row>
    <row r="272" spans="1:9" ht="49.5" customHeight="1">
      <c r="A272" s="3"/>
      <c r="B272" s="3"/>
      <c r="C272" s="3"/>
      <c r="D272" s="3"/>
      <c r="I272" s="4"/>
    </row>
    <row r="273" spans="1:9" ht="49.5" customHeight="1">
      <c r="A273" s="3"/>
      <c r="B273" s="3"/>
      <c r="C273" s="3"/>
      <c r="D273" s="3"/>
      <c r="I273" s="4"/>
    </row>
    <row r="274" spans="1:9" ht="49.5" customHeight="1">
      <c r="A274" s="3"/>
      <c r="B274" s="3"/>
      <c r="C274" s="3"/>
      <c r="D274" s="3"/>
      <c r="I274" s="4"/>
    </row>
    <row r="275" spans="1:9" ht="49.5" customHeight="1">
      <c r="A275" s="3"/>
      <c r="B275" s="3"/>
      <c r="C275" s="3"/>
      <c r="D275" s="3"/>
      <c r="I275" s="4"/>
    </row>
    <row r="276" spans="1:9" ht="49.5" customHeight="1">
      <c r="A276" s="3"/>
      <c r="B276" s="3"/>
      <c r="C276" s="3"/>
      <c r="D276" s="3"/>
      <c r="I276" s="4"/>
    </row>
    <row r="277" spans="1:9" ht="49.5" customHeight="1">
      <c r="A277" s="3"/>
      <c r="B277" s="3"/>
      <c r="C277" s="3"/>
      <c r="D277" s="3"/>
      <c r="I277" s="4"/>
    </row>
    <row r="278" spans="1:9" ht="49.5" customHeight="1">
      <c r="A278" s="3"/>
      <c r="B278" s="3"/>
      <c r="C278" s="3"/>
      <c r="D278" s="3"/>
      <c r="I278" s="4"/>
    </row>
    <row r="279" spans="1:9" ht="49.5" customHeight="1">
      <c r="A279" s="3"/>
      <c r="B279" s="3"/>
      <c r="C279" s="3"/>
      <c r="D279" s="3"/>
      <c r="I279" s="4"/>
    </row>
    <row r="280" spans="1:9" ht="49.5" customHeight="1">
      <c r="A280" s="3"/>
      <c r="B280" s="3"/>
      <c r="C280" s="3"/>
      <c r="D280" s="3"/>
      <c r="I280" s="4"/>
    </row>
    <row r="281" spans="1:9" ht="49.5" customHeight="1">
      <c r="A281" s="3"/>
      <c r="B281" s="3"/>
      <c r="C281" s="3"/>
      <c r="D281" s="3"/>
      <c r="I281" s="4"/>
    </row>
    <row r="282" spans="1:9" ht="49.5" customHeight="1">
      <c r="A282" s="3"/>
      <c r="B282" s="3"/>
      <c r="C282" s="3"/>
      <c r="D282" s="3"/>
      <c r="I282" s="4"/>
    </row>
    <row r="283" spans="1:9" ht="49.5" customHeight="1">
      <c r="A283" s="3"/>
      <c r="B283" s="3"/>
      <c r="C283" s="3"/>
      <c r="D283" s="3"/>
      <c r="I283" s="4"/>
    </row>
    <row r="284" spans="1:9" ht="49.5" customHeight="1">
      <c r="A284" s="3"/>
      <c r="B284" s="3"/>
      <c r="C284" s="3"/>
      <c r="D284" s="3"/>
      <c r="I284" s="4"/>
    </row>
    <row r="285" spans="1:9" ht="49.5" customHeight="1">
      <c r="A285" s="3"/>
      <c r="B285" s="3"/>
      <c r="C285" s="3"/>
      <c r="D285" s="3"/>
      <c r="I285" s="4"/>
    </row>
    <row r="286" spans="1:9" ht="49.5" customHeight="1">
      <c r="A286" s="3"/>
      <c r="B286" s="3"/>
      <c r="C286" s="3"/>
      <c r="D286" s="3"/>
      <c r="I286" s="4"/>
    </row>
    <row r="287" spans="1:9" ht="49.5" customHeight="1">
      <c r="A287" s="3"/>
      <c r="B287" s="3"/>
      <c r="C287" s="3"/>
      <c r="D287" s="3"/>
      <c r="I287" s="4"/>
    </row>
    <row r="288" spans="1:9" ht="49.5" customHeight="1">
      <c r="A288" s="3"/>
      <c r="B288" s="3"/>
      <c r="C288" s="3"/>
      <c r="D288" s="3"/>
      <c r="I288" s="4"/>
    </row>
    <row r="289" spans="1:9" ht="49.5" customHeight="1">
      <c r="A289" s="3"/>
      <c r="B289" s="3"/>
      <c r="C289" s="3"/>
      <c r="D289" s="3"/>
      <c r="I289" s="4"/>
    </row>
    <row r="290" spans="1:9" ht="49.5" customHeight="1">
      <c r="A290" s="3"/>
      <c r="B290" s="3"/>
      <c r="C290" s="3"/>
      <c r="D290" s="3"/>
      <c r="I290" s="4"/>
    </row>
    <row r="291" spans="1:9" ht="49.5" customHeight="1">
      <c r="A291" s="3"/>
      <c r="B291" s="3"/>
      <c r="C291" s="3"/>
      <c r="D291" s="3"/>
      <c r="I291" s="4"/>
    </row>
    <row r="292" spans="1:9" ht="49.5" customHeight="1">
      <c r="A292" s="3"/>
      <c r="B292" s="3"/>
      <c r="C292" s="3"/>
      <c r="D292" s="3"/>
      <c r="I292" s="4"/>
    </row>
    <row r="293" spans="1:9" ht="49.5" customHeight="1">
      <c r="A293" s="3"/>
      <c r="B293" s="3"/>
      <c r="C293" s="3"/>
      <c r="D293" s="3"/>
      <c r="I293" s="4"/>
    </row>
    <row r="294" spans="1:9" ht="49.5" customHeight="1">
      <c r="A294" s="3"/>
      <c r="B294" s="3"/>
      <c r="C294" s="3"/>
      <c r="D294" s="3"/>
      <c r="I294" s="4"/>
    </row>
    <row r="295" spans="1:9" ht="49.5" customHeight="1">
      <c r="A295" s="3"/>
      <c r="B295" s="3"/>
      <c r="C295" s="3"/>
      <c r="D295" s="3"/>
      <c r="I295" s="4"/>
    </row>
    <row r="296" spans="1:9" ht="49.5" customHeight="1">
      <c r="A296" s="3"/>
      <c r="B296" s="3"/>
      <c r="C296" s="3"/>
      <c r="D296" s="3"/>
      <c r="I296" s="4"/>
    </row>
    <row r="297" spans="1:9" ht="49.5" customHeight="1">
      <c r="A297" s="3"/>
      <c r="B297" s="3"/>
      <c r="C297" s="3"/>
      <c r="D297" s="3"/>
      <c r="I297" s="4"/>
    </row>
    <row r="298" spans="1:9" ht="49.5" customHeight="1">
      <c r="A298" s="3"/>
      <c r="B298" s="3"/>
      <c r="C298" s="3"/>
      <c r="D298" s="3"/>
      <c r="I298" s="4"/>
    </row>
    <row r="299" spans="1:9" ht="49.5" customHeight="1">
      <c r="A299" s="3"/>
      <c r="B299" s="3"/>
      <c r="C299" s="3"/>
      <c r="D299" s="3"/>
      <c r="I299" s="4"/>
    </row>
    <row r="300" spans="1:9" ht="49.5" customHeight="1">
      <c r="A300" s="3"/>
      <c r="B300" s="3"/>
      <c r="C300" s="3"/>
      <c r="D300" s="3"/>
      <c r="I300" s="4"/>
    </row>
    <row r="301" spans="1:9" ht="49.5" customHeight="1">
      <c r="A301" s="3"/>
      <c r="B301" s="3"/>
      <c r="C301" s="3"/>
      <c r="D301" s="3"/>
      <c r="I301" s="4"/>
    </row>
    <row r="302" spans="1:9" ht="49.5" customHeight="1">
      <c r="A302" s="3"/>
      <c r="B302" s="3"/>
      <c r="C302" s="3"/>
      <c r="D302" s="3"/>
      <c r="I302" s="4"/>
    </row>
    <row r="303" spans="1:9" ht="49.5" customHeight="1">
      <c r="A303" s="3"/>
      <c r="B303" s="3"/>
      <c r="C303" s="3"/>
      <c r="D303" s="3"/>
      <c r="I303" s="4"/>
    </row>
    <row r="304" spans="1:9" ht="49.5" customHeight="1">
      <c r="A304" s="3"/>
      <c r="B304" s="3"/>
      <c r="C304" s="3"/>
      <c r="D304" s="3"/>
      <c r="I304" s="4"/>
    </row>
    <row r="305" spans="1:9" ht="49.5" customHeight="1">
      <c r="A305" s="3"/>
      <c r="B305" s="3"/>
      <c r="C305" s="3"/>
      <c r="D305" s="3"/>
      <c r="I305" s="4"/>
    </row>
    <row r="306" spans="1:9" ht="49.5" customHeight="1">
      <c r="A306" s="3"/>
      <c r="B306" s="3"/>
      <c r="C306" s="3"/>
      <c r="D306" s="3"/>
      <c r="I306" s="4"/>
    </row>
    <row r="307" spans="1:9" ht="49.5" customHeight="1">
      <c r="A307" s="3"/>
      <c r="B307" s="3"/>
      <c r="C307" s="3"/>
      <c r="D307" s="3"/>
      <c r="I307" s="4"/>
    </row>
    <row r="308" spans="1:9" ht="49.5" customHeight="1">
      <c r="A308" s="3"/>
      <c r="B308" s="3"/>
      <c r="C308" s="3"/>
      <c r="D308" s="3"/>
      <c r="I308" s="4"/>
    </row>
    <row r="309" spans="1:9" ht="49.5" customHeight="1">
      <c r="A309" s="3"/>
      <c r="B309" s="3"/>
      <c r="C309" s="3"/>
      <c r="D309" s="3"/>
      <c r="I309" s="4"/>
    </row>
    <row r="310" spans="1:9" ht="49.5" customHeight="1">
      <c r="A310" s="3"/>
      <c r="B310" s="3"/>
      <c r="C310" s="3"/>
      <c r="D310" s="3"/>
      <c r="I310" s="4"/>
    </row>
    <row r="311" spans="1:9" ht="49.5" customHeight="1">
      <c r="A311" s="3"/>
      <c r="B311" s="3"/>
      <c r="C311" s="3"/>
      <c r="D311" s="3"/>
      <c r="I311" s="4"/>
    </row>
    <row r="312" spans="1:9" ht="49.5" customHeight="1">
      <c r="A312" s="3"/>
      <c r="B312" s="3"/>
      <c r="C312" s="3"/>
      <c r="D312" s="3"/>
      <c r="I312" s="4"/>
    </row>
    <row r="313" spans="1:9" ht="49.5" customHeight="1">
      <c r="A313" s="3"/>
      <c r="B313" s="3"/>
      <c r="C313" s="3"/>
      <c r="D313" s="3"/>
      <c r="I313" s="4"/>
    </row>
    <row r="314" spans="1:9" ht="49.5" customHeight="1">
      <c r="A314" s="3"/>
      <c r="B314" s="3"/>
      <c r="C314" s="3"/>
      <c r="D314" s="3"/>
      <c r="I314" s="4"/>
    </row>
    <row r="315" spans="1:9" ht="49.5" customHeight="1">
      <c r="A315" s="3"/>
      <c r="B315" s="3"/>
      <c r="C315" s="3"/>
      <c r="D315" s="3"/>
      <c r="I315" s="4"/>
    </row>
    <row r="316" spans="1:9" ht="49.5" customHeight="1">
      <c r="A316" s="3"/>
      <c r="B316" s="3"/>
      <c r="C316" s="3"/>
      <c r="D316" s="3"/>
      <c r="I316" s="4"/>
    </row>
    <row r="317" spans="1:9" ht="49.5" customHeight="1">
      <c r="A317" s="3"/>
      <c r="B317" s="3"/>
      <c r="C317" s="3"/>
      <c r="D317" s="3"/>
      <c r="I317" s="4"/>
    </row>
    <row r="318" spans="1:9" ht="49.5" customHeight="1">
      <c r="A318" s="3"/>
      <c r="B318" s="3"/>
      <c r="C318" s="3"/>
      <c r="D318" s="3"/>
      <c r="I318" s="4"/>
    </row>
    <row r="319" spans="1:9" ht="49.5" customHeight="1">
      <c r="A319" s="3"/>
      <c r="B319" s="3"/>
      <c r="C319" s="3"/>
      <c r="D319" s="3"/>
      <c r="I319" s="4"/>
    </row>
    <row r="320" spans="1:9" ht="49.5" customHeight="1">
      <c r="A320" s="3"/>
      <c r="B320" s="3"/>
      <c r="C320" s="3"/>
      <c r="D320" s="3"/>
      <c r="I320" s="4"/>
    </row>
    <row r="321" spans="1:9" ht="49.5" customHeight="1">
      <c r="A321" s="3"/>
      <c r="B321" s="3"/>
      <c r="C321" s="3"/>
      <c r="D321" s="3"/>
      <c r="I321" s="4"/>
    </row>
    <row r="322" spans="1:9" ht="49.5" customHeight="1">
      <c r="A322" s="3"/>
      <c r="B322" s="3"/>
      <c r="C322" s="3"/>
      <c r="D322" s="3"/>
      <c r="I322" s="4"/>
    </row>
    <row r="323" spans="1:9" ht="49.5" customHeight="1">
      <c r="A323" s="3"/>
      <c r="B323" s="3"/>
      <c r="C323" s="3"/>
      <c r="D323" s="3"/>
      <c r="I323" s="4"/>
    </row>
    <row r="324" spans="1:9" ht="49.5" customHeight="1">
      <c r="A324" s="3"/>
      <c r="B324" s="3"/>
      <c r="C324" s="3"/>
      <c r="D324" s="3"/>
      <c r="I324" s="4"/>
    </row>
    <row r="325" spans="1:9" ht="49.5" customHeight="1">
      <c r="A325" s="3"/>
      <c r="B325" s="3"/>
      <c r="C325" s="3"/>
      <c r="D325" s="3"/>
      <c r="I325" s="4"/>
    </row>
    <row r="326" spans="1:9" ht="49.5" customHeight="1">
      <c r="A326" s="3"/>
      <c r="B326" s="3"/>
      <c r="C326" s="3"/>
      <c r="D326" s="3"/>
      <c r="I326" s="4"/>
    </row>
    <row r="327" spans="1:9" ht="49.5" customHeight="1">
      <c r="A327" s="3"/>
      <c r="B327" s="3"/>
      <c r="C327" s="3"/>
      <c r="D327" s="3"/>
      <c r="I327" s="4"/>
    </row>
    <row r="328" spans="1:9" ht="49.5" customHeight="1">
      <c r="A328" s="3"/>
      <c r="B328" s="3"/>
      <c r="C328" s="3"/>
      <c r="D328" s="3"/>
      <c r="I328" s="4"/>
    </row>
    <row r="329" spans="1:9" ht="49.5" customHeight="1">
      <c r="A329" s="3"/>
      <c r="B329" s="3"/>
      <c r="C329" s="3"/>
      <c r="D329" s="3"/>
      <c r="I329" s="4"/>
    </row>
    <row r="330" spans="1:9" ht="49.5" customHeight="1">
      <c r="A330" s="3"/>
      <c r="B330" s="3"/>
      <c r="C330" s="3"/>
      <c r="D330" s="3"/>
      <c r="I330" s="4"/>
    </row>
    <row r="331" spans="1:9" ht="49.5" customHeight="1">
      <c r="A331" s="3"/>
      <c r="B331" s="3"/>
      <c r="C331" s="3"/>
      <c r="D331" s="3"/>
      <c r="I331" s="4"/>
    </row>
    <row r="332" spans="1:9" ht="49.5" customHeight="1">
      <c r="A332" s="3"/>
      <c r="B332" s="3"/>
      <c r="C332" s="3"/>
      <c r="D332" s="3"/>
      <c r="I332" s="4"/>
    </row>
    <row r="333" spans="1:9" ht="49.5" customHeight="1">
      <c r="A333" s="3"/>
      <c r="B333" s="3"/>
      <c r="C333" s="3"/>
      <c r="D333" s="3"/>
      <c r="I333" s="4"/>
    </row>
    <row r="334" spans="1:9" ht="49.5" customHeight="1">
      <c r="A334" s="3"/>
      <c r="B334" s="3"/>
      <c r="C334" s="3"/>
      <c r="D334" s="3"/>
      <c r="I334" s="4"/>
    </row>
    <row r="335" spans="1:9" ht="49.5" customHeight="1">
      <c r="A335" s="3"/>
      <c r="B335" s="3"/>
      <c r="C335" s="3"/>
      <c r="D335" s="3"/>
      <c r="I335" s="4"/>
    </row>
    <row r="336" spans="1:9" ht="49.5" customHeight="1">
      <c r="A336" s="3"/>
      <c r="B336" s="3"/>
      <c r="C336" s="3"/>
      <c r="D336" s="3"/>
      <c r="I336" s="4"/>
    </row>
    <row r="337" spans="1:9" ht="49.5" customHeight="1">
      <c r="A337" s="3"/>
      <c r="B337" s="3"/>
      <c r="C337" s="3"/>
      <c r="D337" s="3"/>
      <c r="I337" s="4"/>
    </row>
    <row r="338" spans="1:9" ht="49.5" customHeight="1">
      <c r="A338" s="3"/>
      <c r="B338" s="3"/>
      <c r="C338" s="3"/>
      <c r="D338" s="3"/>
      <c r="I338" s="4"/>
    </row>
    <row r="339" spans="1:9" ht="49.5" customHeight="1">
      <c r="A339" s="3"/>
      <c r="B339" s="3"/>
      <c r="C339" s="3"/>
      <c r="D339" s="3"/>
      <c r="I339" s="4"/>
    </row>
    <row r="340" spans="1:9" ht="49.5" customHeight="1">
      <c r="A340" s="3"/>
      <c r="B340" s="3"/>
      <c r="C340" s="3"/>
      <c r="D340" s="3"/>
      <c r="I340" s="4"/>
    </row>
    <row r="341" spans="1:9" ht="49.5" customHeight="1">
      <c r="A341" s="3"/>
      <c r="B341" s="3"/>
      <c r="C341" s="3"/>
      <c r="D341" s="3"/>
      <c r="I341" s="4"/>
    </row>
    <row r="342" spans="1:9" ht="49.5" customHeight="1">
      <c r="A342" s="3"/>
      <c r="B342" s="3"/>
      <c r="C342" s="3"/>
      <c r="D342" s="3"/>
      <c r="I342" s="4"/>
    </row>
    <row r="343" spans="1:9" ht="49.5" customHeight="1">
      <c r="A343" s="3"/>
      <c r="B343" s="3"/>
      <c r="C343" s="3"/>
      <c r="D343" s="3"/>
      <c r="I343" s="4"/>
    </row>
    <row r="344" spans="1:9" ht="49.5" customHeight="1">
      <c r="A344" s="3"/>
      <c r="B344" s="3"/>
      <c r="C344" s="3"/>
      <c r="D344" s="3"/>
      <c r="I344" s="4"/>
    </row>
    <row r="345" spans="1:9" ht="49.5" customHeight="1">
      <c r="A345" s="3"/>
      <c r="B345" s="3"/>
      <c r="C345" s="3"/>
      <c r="D345" s="3"/>
      <c r="I345" s="4"/>
    </row>
    <row r="346" spans="1:9" ht="49.5" customHeight="1">
      <c r="A346" s="3"/>
      <c r="B346" s="3"/>
      <c r="C346" s="3"/>
      <c r="D346" s="3"/>
      <c r="I346" s="4"/>
    </row>
    <row r="347" spans="1:9" ht="49.5" customHeight="1">
      <c r="A347" s="3"/>
      <c r="B347" s="3"/>
      <c r="C347" s="3"/>
      <c r="D347" s="3"/>
      <c r="I347" s="4"/>
    </row>
    <row r="348" spans="1:9" ht="49.5" customHeight="1">
      <c r="A348" s="3"/>
      <c r="B348" s="3"/>
      <c r="C348" s="3"/>
      <c r="D348" s="3"/>
      <c r="I348" s="4"/>
    </row>
    <row r="349" spans="1:9" ht="49.5" customHeight="1">
      <c r="A349" s="3"/>
      <c r="B349" s="3"/>
      <c r="C349" s="3"/>
      <c r="D349" s="3"/>
      <c r="I349" s="4"/>
    </row>
    <row r="350" spans="1:9" ht="49.5" customHeight="1">
      <c r="A350" s="3"/>
      <c r="B350" s="3"/>
      <c r="C350" s="3"/>
      <c r="D350" s="3"/>
      <c r="I350" s="4"/>
    </row>
    <row r="351" spans="1:9" ht="49.5" customHeight="1">
      <c r="A351" s="3"/>
      <c r="B351" s="3"/>
      <c r="C351" s="3"/>
      <c r="D351" s="3"/>
      <c r="I351" s="4"/>
    </row>
    <row r="352" spans="1:9" ht="49.5" customHeight="1">
      <c r="A352" s="3"/>
      <c r="B352" s="3"/>
      <c r="C352" s="3"/>
      <c r="D352" s="3"/>
      <c r="I352" s="4"/>
    </row>
    <row r="353" spans="1:9" ht="49.5" customHeight="1">
      <c r="A353" s="3"/>
      <c r="B353" s="3"/>
      <c r="C353" s="3"/>
      <c r="D353" s="3"/>
      <c r="I353" s="4"/>
    </row>
    <row r="354" spans="1:9" ht="49.5" customHeight="1">
      <c r="A354" s="3"/>
      <c r="B354" s="3"/>
      <c r="C354" s="3"/>
      <c r="D354" s="3"/>
      <c r="I354" s="4"/>
    </row>
    <row r="355" spans="1:9" ht="49.5" customHeight="1">
      <c r="A355" s="3"/>
      <c r="B355" s="3"/>
      <c r="C355" s="3"/>
      <c r="D355" s="3"/>
      <c r="I355" s="4"/>
    </row>
    <row r="356" spans="1:9" ht="49.5" customHeight="1">
      <c r="A356" s="3"/>
      <c r="B356" s="3"/>
      <c r="C356" s="3"/>
      <c r="D356" s="3"/>
      <c r="I356" s="4"/>
    </row>
    <row r="357" spans="1:9" ht="49.5" customHeight="1">
      <c r="A357" s="3"/>
      <c r="B357" s="3"/>
      <c r="C357" s="3"/>
      <c r="D357" s="3"/>
      <c r="I357" s="4"/>
    </row>
    <row r="358" spans="1:9" ht="49.5" customHeight="1">
      <c r="A358" s="3"/>
      <c r="B358" s="3"/>
      <c r="C358" s="3"/>
      <c r="D358" s="3"/>
      <c r="I358" s="4"/>
    </row>
    <row r="359" spans="1:9" ht="49.5" customHeight="1">
      <c r="A359" s="3"/>
      <c r="B359" s="3"/>
      <c r="C359" s="3"/>
      <c r="D359" s="3"/>
      <c r="I359" s="4"/>
    </row>
    <row r="360" spans="1:9" ht="49.5" customHeight="1">
      <c r="A360" s="3"/>
      <c r="B360" s="3"/>
      <c r="C360" s="3"/>
      <c r="D360" s="3"/>
      <c r="I360" s="4"/>
    </row>
    <row r="361" spans="1:9" ht="49.5" customHeight="1">
      <c r="A361" s="3"/>
      <c r="B361" s="3"/>
      <c r="C361" s="3"/>
      <c r="D361" s="3"/>
      <c r="I361" s="4"/>
    </row>
    <row r="362" spans="1:9" ht="49.5" customHeight="1">
      <c r="A362" s="3"/>
      <c r="B362" s="3"/>
      <c r="C362" s="3"/>
      <c r="D362" s="3"/>
      <c r="I362" s="4"/>
    </row>
    <row r="363" spans="1:9" ht="49.5" customHeight="1">
      <c r="A363" s="3"/>
      <c r="B363" s="3"/>
      <c r="C363" s="3"/>
      <c r="D363" s="3"/>
      <c r="I363" s="4"/>
    </row>
    <row r="364" spans="1:9" ht="49.5" customHeight="1">
      <c r="A364" s="3"/>
      <c r="B364" s="3"/>
      <c r="C364" s="3"/>
      <c r="D364" s="3"/>
      <c r="I364" s="4"/>
    </row>
    <row r="365" spans="1:9" ht="49.5" customHeight="1">
      <c r="A365" s="3"/>
      <c r="B365" s="3"/>
      <c r="C365" s="3"/>
      <c r="D365" s="3"/>
      <c r="I365" s="4"/>
    </row>
    <row r="366" spans="1:9" ht="49.5" customHeight="1">
      <c r="A366" s="3"/>
      <c r="B366" s="3"/>
      <c r="C366" s="3"/>
      <c r="D366" s="3"/>
      <c r="I366" s="4"/>
    </row>
    <row r="367" spans="1:9" ht="49.5" customHeight="1">
      <c r="A367" s="3"/>
      <c r="B367" s="3"/>
      <c r="C367" s="3"/>
      <c r="D367" s="3"/>
      <c r="I367" s="4"/>
    </row>
    <row r="368" spans="1:9" ht="49.5" customHeight="1">
      <c r="A368" s="3"/>
      <c r="B368" s="3"/>
      <c r="C368" s="3"/>
      <c r="D368" s="3"/>
      <c r="I368" s="4"/>
    </row>
    <row r="369" spans="1:9" ht="49.5" customHeight="1">
      <c r="A369" s="3"/>
      <c r="B369" s="3"/>
      <c r="C369" s="3"/>
      <c r="D369" s="3"/>
      <c r="I369" s="4"/>
    </row>
    <row r="370" spans="1:9" ht="49.5" customHeight="1">
      <c r="A370" s="3"/>
      <c r="B370" s="3"/>
      <c r="C370" s="3"/>
      <c r="D370" s="3"/>
      <c r="I370" s="4"/>
    </row>
    <row r="371" spans="1:9" ht="49.5" customHeight="1">
      <c r="A371" s="3"/>
      <c r="B371" s="3"/>
      <c r="C371" s="3"/>
      <c r="D371" s="3"/>
      <c r="I371" s="4"/>
    </row>
    <row r="372" spans="1:9" ht="49.5" customHeight="1">
      <c r="A372" s="3"/>
      <c r="B372" s="3"/>
      <c r="C372" s="3"/>
      <c r="D372" s="3"/>
      <c r="I372" s="4"/>
    </row>
    <row r="373" spans="1:9" ht="49.5" customHeight="1">
      <c r="A373" s="3"/>
      <c r="B373" s="3"/>
      <c r="C373" s="3"/>
      <c r="D373" s="3"/>
      <c r="I373" s="4"/>
    </row>
    <row r="374" spans="1:9" ht="49.5" customHeight="1">
      <c r="A374" s="3"/>
      <c r="B374" s="3"/>
      <c r="C374" s="3"/>
      <c r="D374" s="3"/>
      <c r="I374" s="4"/>
    </row>
    <row r="375" spans="1:9" ht="49.5" customHeight="1">
      <c r="A375" s="3"/>
      <c r="B375" s="3"/>
      <c r="C375" s="3"/>
      <c r="D375" s="3"/>
      <c r="I375" s="4"/>
    </row>
    <row r="376" spans="1:9" ht="49.5" customHeight="1">
      <c r="A376" s="3"/>
      <c r="B376" s="3"/>
      <c r="C376" s="3"/>
      <c r="D376" s="3"/>
      <c r="I376" s="4"/>
    </row>
    <row r="377" spans="1:9" ht="49.5" customHeight="1">
      <c r="A377" s="3"/>
      <c r="B377" s="3"/>
      <c r="C377" s="3"/>
      <c r="D377" s="3"/>
      <c r="I377" s="4"/>
    </row>
    <row r="378" spans="1:9" ht="49.5" customHeight="1">
      <c r="A378" s="3"/>
      <c r="B378" s="3"/>
      <c r="C378" s="3"/>
      <c r="D378" s="3"/>
      <c r="I378" s="4"/>
    </row>
    <row r="379" spans="1:9" ht="49.5" customHeight="1">
      <c r="A379" s="3"/>
      <c r="B379" s="3"/>
      <c r="C379" s="3"/>
      <c r="D379" s="3"/>
      <c r="I379" s="4"/>
    </row>
    <row r="380" spans="1:9" ht="49.5" customHeight="1">
      <c r="A380" s="3"/>
      <c r="B380" s="3"/>
      <c r="C380" s="3"/>
      <c r="D380" s="3"/>
      <c r="I380" s="4"/>
    </row>
    <row r="381" spans="1:9" ht="49.5" customHeight="1">
      <c r="A381" s="3"/>
      <c r="B381" s="3"/>
      <c r="C381" s="3"/>
      <c r="D381" s="3"/>
      <c r="I381" s="4"/>
    </row>
    <row r="382" spans="1:9" ht="49.5" customHeight="1">
      <c r="A382" s="3"/>
      <c r="B382" s="3"/>
      <c r="C382" s="3"/>
      <c r="D382" s="3"/>
      <c r="I382" s="4"/>
    </row>
    <row r="383" spans="1:9" ht="49.5" customHeight="1">
      <c r="A383" s="3"/>
      <c r="B383" s="3"/>
      <c r="C383" s="3"/>
      <c r="D383" s="3"/>
      <c r="I383" s="4"/>
    </row>
    <row r="384" spans="1:9" ht="49.5" customHeight="1">
      <c r="A384" s="3"/>
      <c r="B384" s="3"/>
      <c r="C384" s="3"/>
      <c r="D384" s="3"/>
      <c r="I384" s="4"/>
    </row>
    <row r="385" spans="1:9" ht="49.5" customHeight="1">
      <c r="A385" s="3"/>
      <c r="B385" s="3"/>
      <c r="C385" s="3"/>
      <c r="D385" s="3"/>
      <c r="I385" s="4"/>
    </row>
    <row r="386" spans="1:9" ht="49.5" customHeight="1">
      <c r="A386" s="3"/>
      <c r="B386" s="3"/>
      <c r="C386" s="3"/>
      <c r="D386" s="3"/>
      <c r="I386" s="4"/>
    </row>
    <row r="387" spans="1:9" ht="49.5" customHeight="1">
      <c r="A387" s="3"/>
      <c r="B387" s="3"/>
      <c r="C387" s="3"/>
      <c r="D387" s="3"/>
      <c r="I387" s="4"/>
    </row>
    <row r="388" spans="1:9" ht="49.5" customHeight="1">
      <c r="A388" s="3"/>
      <c r="B388" s="3"/>
      <c r="C388" s="3"/>
      <c r="D388" s="3"/>
      <c r="I388" s="4"/>
    </row>
    <row r="389" spans="1:9" ht="49.5" customHeight="1">
      <c r="A389" s="3"/>
      <c r="B389" s="3"/>
      <c r="C389" s="3"/>
      <c r="D389" s="3"/>
      <c r="I389" s="4"/>
    </row>
    <row r="390" spans="1:9" ht="49.5" customHeight="1">
      <c r="A390" s="3"/>
      <c r="B390" s="3"/>
      <c r="C390" s="3"/>
      <c r="D390" s="3"/>
      <c r="I390" s="4"/>
    </row>
    <row r="391" spans="1:9" ht="49.5" customHeight="1">
      <c r="A391" s="3"/>
      <c r="B391" s="3"/>
      <c r="C391" s="3"/>
      <c r="D391" s="3"/>
      <c r="I391" s="4"/>
    </row>
    <row r="392" spans="1:9" ht="49.5" customHeight="1">
      <c r="A392" s="3"/>
      <c r="B392" s="3"/>
      <c r="C392" s="3"/>
      <c r="D392" s="3"/>
      <c r="I392" s="4"/>
    </row>
    <row r="393" spans="1:9" ht="49.5" customHeight="1">
      <c r="A393" s="3"/>
      <c r="B393" s="3"/>
      <c r="C393" s="3"/>
      <c r="D393" s="3"/>
      <c r="I393" s="4"/>
    </row>
    <row r="394" spans="1:9" ht="49.5" customHeight="1">
      <c r="A394" s="3"/>
      <c r="B394" s="3"/>
      <c r="C394" s="3"/>
      <c r="D394" s="3"/>
      <c r="I394" s="4"/>
    </row>
    <row r="395" spans="1:9" ht="49.5" customHeight="1">
      <c r="A395" s="3"/>
      <c r="B395" s="3"/>
      <c r="C395" s="3"/>
      <c r="D395" s="3"/>
      <c r="I395" s="4"/>
    </row>
    <row r="396" spans="1:9" ht="49.5" customHeight="1">
      <c r="A396" s="3"/>
      <c r="B396" s="3"/>
      <c r="C396" s="3"/>
      <c r="D396" s="3"/>
      <c r="I396" s="4"/>
    </row>
    <row r="397" spans="1:9" ht="49.5" customHeight="1">
      <c r="A397" s="3"/>
      <c r="B397" s="3"/>
      <c r="C397" s="3"/>
      <c r="D397" s="3"/>
      <c r="I397" s="4"/>
    </row>
    <row r="398" spans="1:9" ht="49.5" customHeight="1">
      <c r="A398" s="3"/>
      <c r="B398" s="3"/>
      <c r="C398" s="3"/>
      <c r="D398" s="3"/>
      <c r="I398" s="4"/>
    </row>
    <row r="399" spans="1:9" ht="49.5" customHeight="1">
      <c r="A399" s="3"/>
      <c r="B399" s="3"/>
      <c r="C399" s="3"/>
      <c r="D399" s="3"/>
      <c r="I399" s="4"/>
    </row>
    <row r="400" spans="1:9" ht="49.5" customHeight="1">
      <c r="A400" s="3"/>
      <c r="B400" s="3"/>
      <c r="C400" s="3"/>
      <c r="D400" s="3"/>
      <c r="I400" s="4"/>
    </row>
    <row r="401" spans="1:9" ht="49.5" customHeight="1">
      <c r="A401" s="3"/>
      <c r="B401" s="3"/>
      <c r="C401" s="3"/>
      <c r="D401" s="3"/>
      <c r="I401" s="4"/>
    </row>
    <row r="402" spans="1:9" ht="49.5" customHeight="1">
      <c r="A402" s="3"/>
      <c r="B402" s="3"/>
      <c r="C402" s="3"/>
      <c r="D402" s="3"/>
      <c r="I402" s="4"/>
    </row>
    <row r="403" spans="1:9" ht="49.5" customHeight="1">
      <c r="A403" s="3"/>
      <c r="B403" s="3"/>
      <c r="C403" s="3"/>
      <c r="D403" s="3"/>
      <c r="I403" s="4"/>
    </row>
    <row r="404" spans="1:9" ht="49.5" customHeight="1">
      <c r="A404" s="3"/>
      <c r="B404" s="3"/>
      <c r="C404" s="3"/>
      <c r="D404" s="3"/>
      <c r="I404" s="4"/>
    </row>
    <row r="405" spans="1:9" ht="49.5" customHeight="1">
      <c r="A405" s="3"/>
      <c r="B405" s="3"/>
      <c r="C405" s="3"/>
      <c r="D405" s="3"/>
      <c r="I405" s="4"/>
    </row>
    <row r="406" spans="1:9" ht="49.5" customHeight="1">
      <c r="A406" s="3"/>
      <c r="B406" s="3"/>
      <c r="C406" s="3"/>
      <c r="D406" s="3"/>
      <c r="I406" s="4"/>
    </row>
    <row r="407" spans="1:9" ht="49.5" customHeight="1">
      <c r="A407" s="3"/>
      <c r="B407" s="3"/>
      <c r="C407" s="3"/>
      <c r="D407" s="3"/>
      <c r="I407" s="4"/>
    </row>
    <row r="408" spans="1:9" ht="49.5" customHeight="1">
      <c r="A408" s="3"/>
      <c r="B408" s="3"/>
      <c r="C408" s="3"/>
      <c r="D408" s="3"/>
      <c r="I408" s="4"/>
    </row>
    <row r="409" spans="1:9" ht="49.5" customHeight="1">
      <c r="A409" s="3"/>
      <c r="B409" s="3"/>
      <c r="C409" s="3"/>
      <c r="D409" s="3"/>
      <c r="I409" s="4"/>
    </row>
    <row r="410" spans="1:9" ht="49.5" customHeight="1">
      <c r="A410" s="3"/>
      <c r="B410" s="3"/>
      <c r="C410" s="3"/>
      <c r="D410" s="3"/>
      <c r="I410" s="4"/>
    </row>
    <row r="411" spans="1:9" ht="49.5" customHeight="1">
      <c r="A411" s="3"/>
      <c r="B411" s="3"/>
      <c r="C411" s="3"/>
      <c r="D411" s="3"/>
      <c r="I411" s="4"/>
    </row>
    <row r="412" spans="1:9" ht="49.5" customHeight="1">
      <c r="A412" s="3"/>
      <c r="B412" s="3"/>
      <c r="C412" s="3"/>
      <c r="D412" s="3"/>
      <c r="I412" s="4"/>
    </row>
    <row r="413" spans="1:9" ht="49.5" customHeight="1">
      <c r="A413" s="3"/>
      <c r="B413" s="3"/>
      <c r="C413" s="3"/>
      <c r="D413" s="3"/>
      <c r="I413" s="4"/>
    </row>
    <row r="414" spans="1:9" ht="49.5" customHeight="1">
      <c r="A414" s="3"/>
      <c r="B414" s="3"/>
      <c r="C414" s="3"/>
      <c r="D414" s="3"/>
      <c r="I414" s="4"/>
    </row>
    <row r="415" spans="1:9" ht="49.5" customHeight="1">
      <c r="A415" s="3"/>
      <c r="B415" s="3"/>
      <c r="C415" s="3"/>
      <c r="D415" s="3"/>
      <c r="I415" s="4"/>
    </row>
    <row r="416" spans="1:9" ht="49.5" customHeight="1">
      <c r="A416" s="3"/>
      <c r="B416" s="3"/>
      <c r="C416" s="3"/>
      <c r="D416" s="3"/>
      <c r="I416" s="4"/>
    </row>
    <row r="417" spans="1:9" ht="49.5" customHeight="1">
      <c r="A417" s="3"/>
      <c r="B417" s="3"/>
      <c r="C417" s="3"/>
      <c r="D417" s="3"/>
      <c r="I417" s="4"/>
    </row>
    <row r="418" spans="1:9" ht="49.5" customHeight="1">
      <c r="A418" s="3"/>
      <c r="B418" s="3"/>
      <c r="C418" s="3"/>
      <c r="D418" s="3"/>
      <c r="I418" s="4"/>
    </row>
    <row r="419" spans="1:9" ht="49.5" customHeight="1">
      <c r="A419" s="3"/>
      <c r="B419" s="3"/>
      <c r="C419" s="3"/>
      <c r="D419" s="3"/>
      <c r="I419" s="4"/>
    </row>
    <row r="420" spans="1:9" ht="49.5" customHeight="1">
      <c r="A420" s="3"/>
      <c r="B420" s="3"/>
      <c r="C420" s="3"/>
      <c r="D420" s="3"/>
      <c r="I420" s="4"/>
    </row>
    <row r="421" spans="1:9" ht="49.5" customHeight="1">
      <c r="A421" s="3"/>
      <c r="B421" s="3"/>
      <c r="C421" s="3"/>
      <c r="D421" s="3"/>
      <c r="I421" s="4"/>
    </row>
    <row r="422" spans="1:9" ht="49.5" customHeight="1">
      <c r="A422" s="3"/>
      <c r="B422" s="3"/>
      <c r="C422" s="3"/>
      <c r="D422" s="3"/>
      <c r="I422" s="4"/>
    </row>
    <row r="423" spans="1:9" ht="49.5" customHeight="1">
      <c r="A423" s="3"/>
      <c r="B423" s="3"/>
      <c r="C423" s="3"/>
      <c r="D423" s="3"/>
      <c r="I423" s="4"/>
    </row>
    <row r="424" spans="1:9" ht="49.5" customHeight="1">
      <c r="A424" s="3"/>
      <c r="B424" s="3"/>
      <c r="C424" s="3"/>
      <c r="D424" s="3"/>
      <c r="I424" s="4"/>
    </row>
    <row r="425" spans="1:9" ht="49.5" customHeight="1">
      <c r="A425" s="3"/>
      <c r="B425" s="3"/>
      <c r="C425" s="3"/>
      <c r="D425" s="3"/>
      <c r="I425" s="4"/>
    </row>
    <row r="426" spans="1:9" ht="49.5" customHeight="1">
      <c r="A426" s="3"/>
      <c r="B426" s="3"/>
      <c r="C426" s="3"/>
      <c r="D426" s="3"/>
      <c r="I426" s="4"/>
    </row>
    <row r="427" spans="1:9" ht="49.5" customHeight="1">
      <c r="A427" s="3"/>
      <c r="B427" s="3"/>
      <c r="C427" s="3"/>
      <c r="D427" s="3"/>
      <c r="I427" s="4"/>
    </row>
    <row r="428" spans="1:9" ht="49.5" customHeight="1">
      <c r="A428" s="3"/>
      <c r="B428" s="3"/>
      <c r="C428" s="3"/>
      <c r="D428" s="3"/>
      <c r="I428" s="4"/>
    </row>
    <row r="429" spans="1:9" ht="49.5" customHeight="1">
      <c r="A429" s="3"/>
      <c r="B429" s="3"/>
      <c r="C429" s="3"/>
      <c r="D429" s="3"/>
      <c r="I429" s="4"/>
    </row>
    <row r="430" spans="1:9" ht="49.5" customHeight="1">
      <c r="A430" s="3"/>
      <c r="B430" s="3"/>
      <c r="C430" s="3"/>
      <c r="D430" s="3"/>
      <c r="I430" s="4"/>
    </row>
    <row r="431" spans="1:9" ht="49.5" customHeight="1">
      <c r="A431" s="3"/>
      <c r="B431" s="3"/>
      <c r="C431" s="3"/>
      <c r="D431" s="3"/>
      <c r="I431" s="4"/>
    </row>
    <row r="432" spans="1:9" ht="49.5" customHeight="1">
      <c r="A432" s="3"/>
      <c r="B432" s="3"/>
      <c r="C432" s="3"/>
      <c r="D432" s="3"/>
      <c r="I432" s="4"/>
    </row>
    <row r="433" spans="1:9" ht="49.5" customHeight="1">
      <c r="A433" s="3"/>
      <c r="B433" s="3"/>
      <c r="C433" s="3"/>
      <c r="D433" s="3"/>
      <c r="I433" s="4"/>
    </row>
    <row r="434" spans="1:9" ht="49.5" customHeight="1">
      <c r="A434" s="3"/>
      <c r="B434" s="3"/>
      <c r="C434" s="3"/>
      <c r="D434" s="3"/>
      <c r="I434" s="4"/>
    </row>
    <row r="435" spans="1:9" ht="49.5" customHeight="1">
      <c r="A435" s="3"/>
      <c r="B435" s="3"/>
      <c r="C435" s="3"/>
      <c r="D435" s="3"/>
      <c r="I435" s="4"/>
    </row>
    <row r="436" spans="1:9" ht="49.5" customHeight="1">
      <c r="A436" s="3"/>
      <c r="B436" s="3"/>
      <c r="C436" s="3"/>
      <c r="D436" s="3"/>
      <c r="I436" s="4"/>
    </row>
    <row r="437" spans="1:9" ht="49.5" customHeight="1">
      <c r="A437" s="3"/>
      <c r="B437" s="3"/>
      <c r="C437" s="3"/>
      <c r="D437" s="3"/>
      <c r="I437" s="4"/>
    </row>
    <row r="438" spans="1:9" ht="49.5" customHeight="1">
      <c r="A438" s="3"/>
      <c r="B438" s="3"/>
      <c r="C438" s="3"/>
      <c r="D438" s="3"/>
      <c r="I438" s="4"/>
    </row>
    <row r="439" spans="1:9" ht="49.5" customHeight="1">
      <c r="A439" s="3"/>
      <c r="B439" s="3"/>
      <c r="C439" s="3"/>
      <c r="D439" s="3"/>
      <c r="I439" s="4"/>
    </row>
    <row r="440" spans="1:9" ht="49.5" customHeight="1">
      <c r="A440" s="3"/>
      <c r="B440" s="3"/>
      <c r="C440" s="3"/>
      <c r="D440" s="3"/>
      <c r="I440" s="4"/>
    </row>
    <row r="441" spans="1:9" ht="49.5" customHeight="1">
      <c r="A441" s="3"/>
      <c r="B441" s="3"/>
      <c r="C441" s="3"/>
      <c r="D441" s="3"/>
      <c r="I441" s="4"/>
    </row>
    <row r="442" spans="1:9" ht="49.5" customHeight="1">
      <c r="A442" s="3"/>
      <c r="B442" s="3"/>
      <c r="C442" s="3"/>
      <c r="D442" s="3"/>
      <c r="I442" s="4"/>
    </row>
    <row r="443" spans="1:9" ht="49.5" customHeight="1">
      <c r="A443" s="3"/>
      <c r="B443" s="3"/>
      <c r="C443" s="3"/>
      <c r="D443" s="3"/>
      <c r="I443" s="4"/>
    </row>
    <row r="444" spans="1:9" ht="49.5" customHeight="1">
      <c r="A444" s="3"/>
      <c r="B444" s="3"/>
      <c r="C444" s="3"/>
      <c r="D444" s="3"/>
      <c r="I444" s="4"/>
    </row>
    <row r="445" spans="1:9" ht="49.5" customHeight="1">
      <c r="A445" s="3"/>
      <c r="B445" s="3"/>
      <c r="C445" s="3"/>
      <c r="D445" s="3"/>
      <c r="I445" s="4"/>
    </row>
    <row r="446" spans="1:9" ht="49.5" customHeight="1">
      <c r="A446" s="3"/>
      <c r="B446" s="3"/>
      <c r="C446" s="3"/>
      <c r="D446" s="3"/>
      <c r="I446" s="4"/>
    </row>
    <row r="447" spans="1:9" ht="49.5" customHeight="1">
      <c r="A447" s="3"/>
      <c r="B447" s="3"/>
      <c r="C447" s="3"/>
      <c r="D447" s="3"/>
      <c r="I447" s="4"/>
    </row>
    <row r="448" spans="1:9" ht="49.5" customHeight="1">
      <c r="A448" s="3"/>
      <c r="B448" s="3"/>
      <c r="C448" s="3"/>
      <c r="D448" s="3"/>
      <c r="I448" s="4"/>
    </row>
    <row r="449" spans="1:9" ht="49.5" customHeight="1">
      <c r="A449" s="3"/>
      <c r="B449" s="3"/>
      <c r="C449" s="3"/>
      <c r="D449" s="3"/>
      <c r="I449" s="4"/>
    </row>
    <row r="450" spans="1:9" ht="49.5" customHeight="1">
      <c r="A450" s="3"/>
      <c r="B450" s="3"/>
      <c r="C450" s="3"/>
      <c r="D450" s="3"/>
      <c r="I450" s="4"/>
    </row>
    <row r="451" spans="1:9" ht="49.5" customHeight="1">
      <c r="A451" s="3"/>
      <c r="B451" s="3"/>
      <c r="C451" s="3"/>
      <c r="D451" s="3"/>
      <c r="I451" s="4"/>
    </row>
    <row r="452" spans="1:9" ht="49.5" customHeight="1">
      <c r="A452" s="3"/>
      <c r="B452" s="3"/>
      <c r="C452" s="3"/>
      <c r="D452" s="3"/>
      <c r="I452" s="4"/>
    </row>
    <row r="453" spans="1:9" ht="49.5" customHeight="1">
      <c r="A453" s="3"/>
      <c r="B453" s="3"/>
      <c r="C453" s="3"/>
      <c r="D453" s="3"/>
      <c r="I453" s="4"/>
    </row>
    <row r="454" spans="1:9" ht="49.5" customHeight="1">
      <c r="A454" s="3"/>
      <c r="B454" s="3"/>
      <c r="C454" s="3"/>
      <c r="D454" s="3"/>
      <c r="I454" s="4"/>
    </row>
    <row r="455" spans="1:9" ht="49.5" customHeight="1">
      <c r="A455" s="3"/>
      <c r="B455" s="3"/>
      <c r="C455" s="3"/>
      <c r="D455" s="3"/>
      <c r="I455" s="4"/>
    </row>
    <row r="456" spans="1:9" ht="49.5" customHeight="1">
      <c r="A456" s="3"/>
      <c r="B456" s="3"/>
      <c r="C456" s="3"/>
      <c r="D456" s="3"/>
      <c r="I456" s="4"/>
    </row>
    <row r="457" spans="1:9" ht="49.5" customHeight="1">
      <c r="A457" s="3"/>
      <c r="B457" s="3"/>
      <c r="C457" s="3"/>
      <c r="D457" s="3"/>
      <c r="I457" s="4"/>
    </row>
    <row r="458" spans="1:9" ht="49.5" customHeight="1">
      <c r="A458" s="3"/>
      <c r="B458" s="3"/>
      <c r="C458" s="3"/>
      <c r="D458" s="3"/>
      <c r="I458" s="4"/>
    </row>
    <row r="459" spans="1:9" ht="49.5" customHeight="1">
      <c r="A459" s="3"/>
      <c r="B459" s="3"/>
      <c r="C459" s="3"/>
      <c r="D459" s="3"/>
      <c r="I459" s="4"/>
    </row>
    <row r="460" spans="1:9" ht="49.5" customHeight="1">
      <c r="A460" s="3"/>
      <c r="B460" s="3"/>
      <c r="C460" s="3"/>
      <c r="D460" s="3"/>
      <c r="I460" s="4"/>
    </row>
    <row r="461" spans="1:9" ht="49.5" customHeight="1">
      <c r="A461" s="3"/>
      <c r="B461" s="3"/>
      <c r="C461" s="3"/>
      <c r="D461" s="3"/>
      <c r="I461" s="4"/>
    </row>
    <row r="462" spans="1:9" ht="49.5" customHeight="1">
      <c r="A462" s="3"/>
      <c r="B462" s="3"/>
      <c r="C462" s="3"/>
      <c r="D462" s="3"/>
      <c r="I462" s="4"/>
    </row>
    <row r="463" spans="1:9" ht="49.5" customHeight="1">
      <c r="A463" s="3"/>
      <c r="B463" s="3"/>
      <c r="C463" s="3"/>
      <c r="D463" s="3"/>
      <c r="I463" s="4"/>
    </row>
    <row r="464" spans="1:9" ht="49.5" customHeight="1">
      <c r="A464" s="3"/>
      <c r="B464" s="3"/>
      <c r="C464" s="3"/>
      <c r="D464" s="3"/>
      <c r="I464" s="4"/>
    </row>
    <row r="465" spans="1:9" ht="49.5" customHeight="1">
      <c r="A465" s="3"/>
      <c r="B465" s="3"/>
      <c r="C465" s="3"/>
      <c r="D465" s="3"/>
      <c r="I465" s="4"/>
    </row>
    <row r="466" spans="1:9" ht="49.5" customHeight="1">
      <c r="A466" s="3"/>
      <c r="B466" s="3"/>
      <c r="C466" s="3"/>
      <c r="D466" s="3"/>
      <c r="I466" s="4"/>
    </row>
    <row r="467" spans="1:9" ht="49.5" customHeight="1">
      <c r="A467" s="3"/>
      <c r="B467" s="3"/>
      <c r="C467" s="3"/>
      <c r="D467" s="3"/>
      <c r="I467" s="4"/>
    </row>
    <row r="468" spans="1:9" ht="49.5" customHeight="1">
      <c r="A468" s="3"/>
      <c r="B468" s="3"/>
      <c r="C468" s="3"/>
      <c r="D468" s="3"/>
      <c r="I468" s="4"/>
    </row>
    <row r="469" spans="1:9" ht="49.5" customHeight="1">
      <c r="A469" s="3"/>
      <c r="B469" s="3"/>
      <c r="C469" s="3"/>
      <c r="D469" s="3"/>
      <c r="I469" s="4"/>
    </row>
    <row r="470" spans="1:9" ht="49.5" customHeight="1">
      <c r="A470" s="3"/>
      <c r="B470" s="3"/>
      <c r="C470" s="3"/>
      <c r="D470" s="3"/>
      <c r="I470" s="4"/>
    </row>
    <row r="471" spans="1:9" ht="49.5" customHeight="1">
      <c r="A471" s="3"/>
      <c r="B471" s="3"/>
      <c r="C471" s="3"/>
      <c r="D471" s="3"/>
      <c r="I471" s="4"/>
    </row>
    <row r="472" spans="1:9" ht="49.5" customHeight="1">
      <c r="A472" s="3"/>
      <c r="B472" s="3"/>
      <c r="C472" s="3"/>
      <c r="D472" s="3"/>
      <c r="I472" s="4"/>
    </row>
    <row r="473" spans="1:9" ht="49.5" customHeight="1">
      <c r="A473" s="3"/>
      <c r="B473" s="3"/>
      <c r="C473" s="3"/>
      <c r="D473" s="3"/>
      <c r="I473" s="4"/>
    </row>
    <row r="474" spans="1:9" ht="49.5" customHeight="1">
      <c r="A474" s="3"/>
      <c r="B474" s="3"/>
      <c r="C474" s="3"/>
      <c r="D474" s="3"/>
      <c r="I474" s="4"/>
    </row>
    <row r="475" spans="1:9" ht="49.5" customHeight="1">
      <c r="A475" s="3"/>
      <c r="B475" s="3"/>
      <c r="C475" s="3"/>
      <c r="D475" s="3"/>
      <c r="I475" s="4"/>
    </row>
    <row r="476" spans="1:9" ht="49.5" customHeight="1">
      <c r="A476" s="3"/>
      <c r="B476" s="3"/>
      <c r="C476" s="3"/>
      <c r="D476" s="3"/>
      <c r="I476" s="4"/>
    </row>
    <row r="477" spans="1:9" ht="49.5" customHeight="1">
      <c r="A477" s="3"/>
      <c r="B477" s="3"/>
      <c r="C477" s="3"/>
      <c r="D477" s="3"/>
      <c r="I477" s="4"/>
    </row>
    <row r="478" spans="1:9" ht="49.5" customHeight="1">
      <c r="A478" s="3"/>
      <c r="B478" s="3"/>
      <c r="C478" s="3"/>
      <c r="D478" s="3"/>
      <c r="I478" s="4"/>
    </row>
    <row r="479" spans="1:9" ht="49.5" customHeight="1">
      <c r="A479" s="3"/>
      <c r="B479" s="3"/>
      <c r="C479" s="3"/>
      <c r="D479" s="3"/>
      <c r="I479" s="4"/>
    </row>
    <row r="480" spans="1:9" ht="49.5" customHeight="1">
      <c r="A480" s="3"/>
      <c r="B480" s="3"/>
      <c r="C480" s="3"/>
      <c r="D480" s="3"/>
      <c r="I480" s="4"/>
    </row>
    <row r="481" spans="1:9" ht="49.5" customHeight="1">
      <c r="A481" s="3"/>
      <c r="B481" s="3"/>
      <c r="C481" s="3"/>
      <c r="D481" s="3"/>
      <c r="I481" s="4"/>
    </row>
    <row r="482" spans="1:9" ht="49.5" customHeight="1">
      <c r="A482" s="3"/>
      <c r="B482" s="3"/>
      <c r="C482" s="3"/>
      <c r="D482" s="3"/>
      <c r="I482" s="4"/>
    </row>
    <row r="483" spans="1:9" ht="49.5" customHeight="1">
      <c r="A483" s="3"/>
      <c r="B483" s="3"/>
      <c r="C483" s="3"/>
      <c r="D483" s="3"/>
      <c r="I483" s="4"/>
    </row>
    <row r="484" spans="1:9" ht="49.5" customHeight="1">
      <c r="A484" s="3"/>
      <c r="B484" s="3"/>
      <c r="C484" s="3"/>
      <c r="D484" s="3"/>
      <c r="I484" s="4"/>
    </row>
    <row r="485" spans="1:9" ht="49.5" customHeight="1">
      <c r="A485" s="3"/>
      <c r="B485" s="3"/>
      <c r="C485" s="3"/>
      <c r="D485" s="3"/>
      <c r="I485" s="4"/>
    </row>
    <row r="486" spans="1:9" ht="49.5" customHeight="1">
      <c r="A486" s="3"/>
      <c r="B486" s="3"/>
      <c r="C486" s="3"/>
      <c r="D486" s="3"/>
      <c r="I486" s="4"/>
    </row>
    <row r="487" spans="1:9" ht="49.5" customHeight="1">
      <c r="A487" s="3"/>
      <c r="B487" s="3"/>
      <c r="C487" s="3"/>
      <c r="D487" s="3"/>
      <c r="I487" s="4"/>
    </row>
    <row r="488" spans="1:9" ht="49.5" customHeight="1">
      <c r="A488" s="3"/>
      <c r="B488" s="3"/>
      <c r="C488" s="3"/>
      <c r="D488" s="3"/>
      <c r="I488" s="4"/>
    </row>
    <row r="489" spans="1:9" ht="49.5" customHeight="1">
      <c r="A489" s="3"/>
      <c r="B489" s="3"/>
      <c r="C489" s="3"/>
      <c r="D489" s="3"/>
      <c r="I489" s="4"/>
    </row>
    <row r="490" spans="1:9" ht="49.5" customHeight="1">
      <c r="A490" s="3"/>
      <c r="B490" s="3"/>
      <c r="C490" s="3"/>
      <c r="D490" s="3"/>
      <c r="I490" s="4"/>
    </row>
    <row r="491" spans="1:9" ht="49.5" customHeight="1">
      <c r="A491" s="3"/>
      <c r="B491" s="3"/>
      <c r="C491" s="3"/>
      <c r="D491" s="3"/>
      <c r="I491" s="4"/>
    </row>
    <row r="492" spans="1:9" ht="49.5" customHeight="1">
      <c r="A492" s="3"/>
      <c r="B492" s="3"/>
      <c r="C492" s="3"/>
      <c r="D492" s="3"/>
      <c r="I492" s="4"/>
    </row>
    <row r="493" spans="1:9" ht="49.5" customHeight="1">
      <c r="A493" s="3"/>
      <c r="B493" s="3"/>
      <c r="C493" s="3"/>
      <c r="D493" s="3"/>
      <c r="I493" s="4"/>
    </row>
    <row r="494" spans="1:9" ht="49.5" customHeight="1">
      <c r="A494" s="3"/>
      <c r="B494" s="3"/>
      <c r="C494" s="3"/>
      <c r="D494" s="3"/>
      <c r="I494" s="4"/>
    </row>
    <row r="495" spans="1:9" ht="49.5" customHeight="1">
      <c r="A495" s="3"/>
      <c r="B495" s="3"/>
      <c r="C495" s="3"/>
      <c r="D495" s="3"/>
      <c r="I495" s="4"/>
    </row>
    <row r="496" spans="1:9" ht="49.5" customHeight="1">
      <c r="A496" s="3"/>
      <c r="B496" s="3"/>
      <c r="C496" s="3"/>
      <c r="D496" s="3"/>
      <c r="I496" s="4"/>
    </row>
    <row r="497" spans="1:9" ht="49.5" customHeight="1">
      <c r="A497" s="3"/>
      <c r="B497" s="3"/>
      <c r="C497" s="3"/>
      <c r="D497" s="3"/>
      <c r="I497" s="4"/>
    </row>
    <row r="498" spans="1:9" ht="49.5" customHeight="1">
      <c r="A498" s="3"/>
      <c r="B498" s="3"/>
      <c r="C498" s="3"/>
      <c r="D498" s="3"/>
      <c r="I498" s="4"/>
    </row>
    <row r="499" spans="1:9" ht="49.5" customHeight="1">
      <c r="A499" s="3"/>
      <c r="B499" s="3"/>
      <c r="C499" s="3"/>
      <c r="D499" s="3"/>
      <c r="I499" s="4"/>
    </row>
    <row r="500" spans="1:9" ht="49.5" customHeight="1">
      <c r="A500" s="3"/>
      <c r="B500" s="3"/>
      <c r="C500" s="3"/>
      <c r="D500" s="3"/>
      <c r="I500" s="4"/>
    </row>
    <row r="501" spans="1:9" ht="49.5" customHeight="1">
      <c r="A501" s="3"/>
      <c r="B501" s="3"/>
      <c r="C501" s="3"/>
      <c r="D501" s="3"/>
      <c r="I501" s="4"/>
    </row>
    <row r="502" spans="1:9" ht="49.5" customHeight="1">
      <c r="A502" s="3"/>
      <c r="B502" s="3"/>
      <c r="C502" s="3"/>
      <c r="D502" s="3"/>
      <c r="I502" s="4"/>
    </row>
    <row r="503" spans="1:9" ht="49.5" customHeight="1">
      <c r="A503" s="3"/>
      <c r="B503" s="3"/>
      <c r="C503" s="3"/>
      <c r="D503" s="3"/>
      <c r="I503" s="4"/>
    </row>
    <row r="504" spans="1:9" ht="49.5" customHeight="1">
      <c r="A504" s="3"/>
      <c r="B504" s="3"/>
      <c r="C504" s="3"/>
      <c r="D504" s="3"/>
      <c r="I504" s="4"/>
    </row>
    <row r="505" spans="1:9" ht="49.5" customHeight="1">
      <c r="A505" s="3"/>
      <c r="B505" s="3"/>
      <c r="C505" s="3"/>
      <c r="D505" s="3"/>
      <c r="I505" s="4"/>
    </row>
    <row r="506" spans="1:9" ht="49.5" customHeight="1">
      <c r="A506" s="3"/>
      <c r="B506" s="3"/>
      <c r="C506" s="3"/>
      <c r="D506" s="3"/>
      <c r="I506" s="4"/>
    </row>
    <row r="507" spans="1:9" ht="49.5" customHeight="1">
      <c r="A507" s="3"/>
      <c r="B507" s="3"/>
      <c r="C507" s="3"/>
      <c r="D507" s="3"/>
      <c r="I507" s="4"/>
    </row>
    <row r="508" spans="1:9" ht="49.5" customHeight="1">
      <c r="A508" s="3"/>
      <c r="B508" s="3"/>
      <c r="C508" s="3"/>
      <c r="D508" s="3"/>
      <c r="I508" s="4"/>
    </row>
    <row r="509" spans="1:9" ht="49.5" customHeight="1">
      <c r="A509" s="3"/>
      <c r="B509" s="3"/>
      <c r="C509" s="3"/>
      <c r="D509" s="3"/>
      <c r="I509" s="4"/>
    </row>
    <row r="510" spans="1:9" ht="49.5" customHeight="1">
      <c r="A510" s="3"/>
      <c r="B510" s="3"/>
      <c r="C510" s="3"/>
      <c r="D510" s="3"/>
      <c r="I510" s="4"/>
    </row>
    <row r="511" spans="1:9" ht="49.5" customHeight="1">
      <c r="A511" s="3"/>
      <c r="B511" s="3"/>
      <c r="C511" s="3"/>
      <c r="D511" s="3"/>
      <c r="I511" s="4"/>
    </row>
    <row r="512" spans="1:9" ht="49.5" customHeight="1">
      <c r="A512" s="3"/>
      <c r="B512" s="3"/>
      <c r="C512" s="3"/>
      <c r="D512" s="3"/>
      <c r="I512" s="4"/>
    </row>
    <row r="513" spans="1:9" ht="49.5" customHeight="1">
      <c r="A513" s="3"/>
      <c r="B513" s="3"/>
      <c r="C513" s="3"/>
      <c r="D513" s="3"/>
      <c r="I513" s="4"/>
    </row>
    <row r="514" spans="1:9" ht="49.5" customHeight="1">
      <c r="A514" s="3"/>
      <c r="B514" s="3"/>
      <c r="C514" s="3"/>
      <c r="D514" s="3"/>
      <c r="I514" s="4"/>
    </row>
    <row r="515" spans="1:9" ht="49.5" customHeight="1">
      <c r="A515" s="3"/>
      <c r="B515" s="3"/>
      <c r="C515" s="3"/>
      <c r="D515" s="3"/>
      <c r="I515" s="4"/>
    </row>
    <row r="516" spans="1:9" ht="49.5" customHeight="1">
      <c r="A516" s="3"/>
      <c r="B516" s="3"/>
      <c r="C516" s="3"/>
      <c r="D516" s="3"/>
      <c r="I516" s="4"/>
    </row>
    <row r="517" spans="1:9" ht="49.5" customHeight="1">
      <c r="A517" s="3"/>
      <c r="B517" s="3"/>
      <c r="C517" s="3"/>
      <c r="D517" s="3"/>
      <c r="I517" s="4"/>
    </row>
    <row r="518" spans="1:9" ht="49.5" customHeight="1">
      <c r="A518" s="3"/>
      <c r="B518" s="3"/>
      <c r="C518" s="3"/>
      <c r="D518" s="3"/>
      <c r="I518" s="4"/>
    </row>
    <row r="519" spans="1:9" ht="49.5" customHeight="1">
      <c r="A519" s="3"/>
      <c r="B519" s="3"/>
      <c r="C519" s="3"/>
      <c r="D519" s="3"/>
      <c r="I519" s="4"/>
    </row>
    <row r="520" spans="1:9" ht="49.5" customHeight="1">
      <c r="A520" s="3"/>
      <c r="B520" s="3"/>
      <c r="C520" s="3"/>
      <c r="D520" s="3"/>
      <c r="I520" s="4"/>
    </row>
    <row r="521" spans="1:9" ht="49.5" customHeight="1">
      <c r="A521" s="3"/>
      <c r="B521" s="3"/>
      <c r="C521" s="3"/>
      <c r="D521" s="3"/>
      <c r="I521" s="4"/>
    </row>
    <row r="522" spans="1:9" ht="49.5" customHeight="1">
      <c r="A522" s="3"/>
      <c r="B522" s="3"/>
      <c r="C522" s="3"/>
      <c r="D522" s="3"/>
      <c r="I522" s="4"/>
    </row>
    <row r="523" spans="1:9" ht="49.5" customHeight="1">
      <c r="A523" s="3"/>
      <c r="B523" s="3"/>
      <c r="C523" s="3"/>
      <c r="D523" s="3"/>
      <c r="I523" s="4"/>
    </row>
    <row r="524" spans="1:9" ht="49.5" customHeight="1">
      <c r="A524" s="3"/>
      <c r="B524" s="3"/>
      <c r="C524" s="3"/>
      <c r="D524" s="3"/>
      <c r="I524" s="4"/>
    </row>
    <row r="525" spans="1:9" ht="49.5" customHeight="1">
      <c r="A525" s="3"/>
      <c r="B525" s="3"/>
      <c r="C525" s="3"/>
      <c r="D525" s="3"/>
      <c r="I525" s="4"/>
    </row>
    <row r="526" spans="1:9" ht="49.5" customHeight="1">
      <c r="A526" s="3"/>
      <c r="B526" s="3"/>
      <c r="C526" s="3"/>
      <c r="D526" s="3"/>
      <c r="I526" s="4"/>
    </row>
    <row r="527" spans="1:9" ht="49.5" customHeight="1">
      <c r="A527" s="3"/>
      <c r="B527" s="3"/>
      <c r="C527" s="3"/>
      <c r="D527" s="3"/>
      <c r="I527" s="4"/>
    </row>
    <row r="528" spans="1:9" ht="49.5" customHeight="1">
      <c r="A528" s="3"/>
      <c r="B528" s="3"/>
      <c r="C528" s="3"/>
      <c r="D528" s="3"/>
      <c r="I528" s="4"/>
    </row>
    <row r="529" spans="1:9" ht="49.5" customHeight="1">
      <c r="A529" s="3"/>
      <c r="B529" s="3"/>
      <c r="C529" s="3"/>
      <c r="D529" s="3"/>
      <c r="I529" s="4"/>
    </row>
    <row r="530" spans="1:9" ht="49.5" customHeight="1">
      <c r="A530" s="3"/>
      <c r="B530" s="3"/>
      <c r="C530" s="3"/>
      <c r="D530" s="3"/>
      <c r="I530" s="4"/>
    </row>
    <row r="531" spans="1:9" ht="49.5" customHeight="1">
      <c r="A531" s="3"/>
      <c r="B531" s="3"/>
      <c r="C531" s="3"/>
      <c r="D531" s="3"/>
      <c r="I531" s="4"/>
    </row>
    <row r="532" spans="1:9" ht="49.5" customHeight="1">
      <c r="A532" s="3"/>
      <c r="B532" s="3"/>
      <c r="C532" s="3"/>
      <c r="D532" s="3"/>
      <c r="I532" s="4"/>
    </row>
    <row r="533" spans="1:9" ht="49.5" customHeight="1">
      <c r="A533" s="3"/>
      <c r="B533" s="3"/>
      <c r="C533" s="3"/>
      <c r="D533" s="3"/>
      <c r="I533" s="4"/>
    </row>
    <row r="534" spans="1:9" ht="49.5" customHeight="1">
      <c r="A534" s="3"/>
      <c r="B534" s="3"/>
      <c r="C534" s="3"/>
      <c r="D534" s="3"/>
      <c r="I534" s="4"/>
    </row>
    <row r="535" spans="1:9" ht="49.5" customHeight="1">
      <c r="A535" s="3"/>
      <c r="B535" s="3"/>
      <c r="C535" s="3"/>
      <c r="D535" s="3"/>
      <c r="I535" s="4"/>
    </row>
    <row r="536" spans="1:9" ht="49.5" customHeight="1">
      <c r="A536" s="3"/>
      <c r="B536" s="3"/>
      <c r="C536" s="3"/>
      <c r="D536" s="3"/>
      <c r="I536" s="4"/>
    </row>
    <row r="537" spans="1:9" ht="49.5" customHeight="1">
      <c r="A537" s="3"/>
      <c r="B537" s="3"/>
      <c r="C537" s="3"/>
      <c r="D537" s="3"/>
      <c r="I537" s="4"/>
    </row>
    <row r="538" spans="1:9" ht="49.5" customHeight="1">
      <c r="A538" s="3"/>
      <c r="B538" s="3"/>
      <c r="C538" s="3"/>
      <c r="D538" s="3"/>
      <c r="I538" s="4"/>
    </row>
    <row r="539" spans="1:9" ht="49.5" customHeight="1">
      <c r="A539" s="3"/>
      <c r="B539" s="3"/>
      <c r="C539" s="3"/>
      <c r="D539" s="3"/>
      <c r="I539" s="4"/>
    </row>
    <row r="540" spans="1:9" ht="49.5" customHeight="1">
      <c r="A540" s="3"/>
      <c r="B540" s="3"/>
      <c r="C540" s="3"/>
      <c r="D540" s="3"/>
      <c r="I540" s="4"/>
    </row>
    <row r="541" spans="1:9" ht="49.5" customHeight="1">
      <c r="A541" s="3"/>
      <c r="B541" s="3"/>
      <c r="C541" s="3"/>
      <c r="D541" s="3"/>
      <c r="I541" s="4"/>
    </row>
    <row r="542" spans="1:9" ht="49.5" customHeight="1">
      <c r="A542" s="3"/>
      <c r="B542" s="3"/>
      <c r="C542" s="3"/>
      <c r="D542" s="3"/>
      <c r="I542" s="4"/>
    </row>
    <row r="543" spans="1:9" ht="49.5" customHeight="1">
      <c r="A543" s="3"/>
      <c r="B543" s="3"/>
      <c r="C543" s="3"/>
      <c r="D543" s="3"/>
      <c r="I543" s="4"/>
    </row>
    <row r="544" spans="1:9" ht="49.5" customHeight="1">
      <c r="A544" s="3"/>
      <c r="B544" s="3"/>
      <c r="C544" s="3"/>
      <c r="D544" s="3"/>
      <c r="I544" s="4"/>
    </row>
    <row r="545" spans="1:9" ht="49.5" customHeight="1">
      <c r="A545" s="3"/>
      <c r="B545" s="3"/>
      <c r="C545" s="3"/>
      <c r="D545" s="3"/>
      <c r="I545" s="4"/>
    </row>
    <row r="546" spans="1:9" ht="49.5" customHeight="1">
      <c r="A546" s="3"/>
      <c r="B546" s="3"/>
      <c r="C546" s="3"/>
      <c r="D546" s="3"/>
      <c r="I546" s="4"/>
    </row>
    <row r="547" spans="1:9" ht="49.5" customHeight="1">
      <c r="A547" s="3"/>
      <c r="B547" s="3"/>
      <c r="C547" s="3"/>
      <c r="D547" s="3"/>
      <c r="I547" s="4"/>
    </row>
    <row r="548" spans="1:9" ht="49.5" customHeight="1">
      <c r="A548" s="3"/>
      <c r="B548" s="3"/>
      <c r="C548" s="3"/>
      <c r="D548" s="3"/>
      <c r="I548" s="4"/>
    </row>
    <row r="549" spans="1:9" ht="49.5" customHeight="1">
      <c r="A549" s="3"/>
      <c r="B549" s="3"/>
      <c r="C549" s="3"/>
      <c r="D549" s="3"/>
      <c r="I549" s="4"/>
    </row>
    <row r="550" spans="1:9" ht="49.5" customHeight="1">
      <c r="A550" s="3"/>
      <c r="B550" s="3"/>
      <c r="C550" s="3"/>
      <c r="D550" s="3"/>
      <c r="I550" s="4"/>
    </row>
    <row r="551" spans="1:9" ht="49.5" customHeight="1">
      <c r="A551" s="3"/>
      <c r="B551" s="3"/>
      <c r="C551" s="3"/>
      <c r="D551" s="3"/>
      <c r="I551" s="4"/>
    </row>
    <row r="552" spans="1:9" ht="49.5" customHeight="1">
      <c r="A552" s="3"/>
      <c r="B552" s="3"/>
      <c r="C552" s="3"/>
      <c r="D552" s="3"/>
      <c r="I552" s="4"/>
    </row>
    <row r="553" spans="1:9" ht="49.5" customHeight="1">
      <c r="A553" s="3"/>
      <c r="B553" s="3"/>
      <c r="C553" s="3"/>
      <c r="D553" s="3"/>
      <c r="I553" s="4"/>
    </row>
    <row r="554" spans="1:9" ht="49.5" customHeight="1">
      <c r="A554" s="3"/>
      <c r="B554" s="3"/>
      <c r="C554" s="3"/>
      <c r="D554" s="3"/>
      <c r="I554" s="4"/>
    </row>
    <row r="555" spans="1:9" ht="49.5" customHeight="1">
      <c r="A555" s="3"/>
      <c r="B555" s="3"/>
      <c r="C555" s="3"/>
      <c r="D555" s="3"/>
      <c r="I555" s="4"/>
    </row>
    <row r="556" spans="1:9" ht="49.5" customHeight="1">
      <c r="A556" s="3"/>
      <c r="B556" s="3"/>
      <c r="C556" s="3"/>
      <c r="D556" s="3"/>
      <c r="I556" s="4"/>
    </row>
    <row r="557" spans="1:9" ht="49.5" customHeight="1">
      <c r="A557" s="3"/>
      <c r="B557" s="3"/>
      <c r="C557" s="3"/>
      <c r="D557" s="3"/>
      <c r="I557" s="4"/>
    </row>
    <row r="558" spans="1:9" ht="49.5" customHeight="1">
      <c r="A558" s="3"/>
      <c r="B558" s="3"/>
      <c r="C558" s="3"/>
      <c r="D558" s="3"/>
      <c r="I558" s="4"/>
    </row>
    <row r="559" spans="1:9" ht="49.5" customHeight="1">
      <c r="A559" s="3"/>
      <c r="B559" s="3"/>
      <c r="C559" s="3"/>
      <c r="D559" s="3"/>
      <c r="I559" s="4"/>
    </row>
    <row r="560" spans="1:9" ht="49.5" customHeight="1">
      <c r="A560" s="3"/>
      <c r="B560" s="3"/>
      <c r="C560" s="3"/>
      <c r="D560" s="3"/>
      <c r="I560" s="4"/>
    </row>
    <row r="561" spans="1:9" ht="49.5" customHeight="1">
      <c r="A561" s="3"/>
      <c r="B561" s="3"/>
      <c r="C561" s="3"/>
      <c r="D561" s="3"/>
      <c r="I561" s="4"/>
    </row>
    <row r="562" spans="1:9" ht="49.5" customHeight="1">
      <c r="A562" s="3"/>
      <c r="B562" s="3"/>
      <c r="C562" s="3"/>
      <c r="D562" s="3"/>
      <c r="I562" s="4"/>
    </row>
    <row r="563" spans="1:9" ht="49.5" customHeight="1">
      <c r="A563" s="3"/>
      <c r="B563" s="3"/>
      <c r="C563" s="3"/>
      <c r="D563" s="3"/>
      <c r="I563" s="4"/>
    </row>
    <row r="564" spans="1:9" ht="49.5" customHeight="1">
      <c r="A564" s="3"/>
      <c r="B564" s="3"/>
      <c r="C564" s="3"/>
      <c r="D564" s="3"/>
      <c r="I564" s="4"/>
    </row>
    <row r="565" spans="1:9" ht="49.5" customHeight="1">
      <c r="A565" s="3"/>
      <c r="B565" s="3"/>
      <c r="C565" s="3"/>
      <c r="D565" s="3"/>
      <c r="I565" s="4"/>
    </row>
    <row r="566" spans="1:9" ht="49.5" customHeight="1">
      <c r="A566" s="3"/>
      <c r="B566" s="3"/>
      <c r="C566" s="3"/>
      <c r="D566" s="3"/>
      <c r="I566" s="4"/>
    </row>
    <row r="567" spans="1:9" ht="49.5" customHeight="1">
      <c r="A567" s="3"/>
      <c r="B567" s="3"/>
      <c r="C567" s="3"/>
      <c r="D567" s="3"/>
      <c r="I567" s="4"/>
    </row>
    <row r="568" spans="1:9" ht="49.5" customHeight="1">
      <c r="A568" s="3"/>
      <c r="B568" s="3"/>
      <c r="C568" s="3"/>
      <c r="D568" s="3"/>
      <c r="I568" s="4"/>
    </row>
    <row r="569" spans="1:9" ht="49.5" customHeight="1">
      <c r="A569" s="3"/>
      <c r="B569" s="3"/>
      <c r="C569" s="3"/>
      <c r="D569" s="3"/>
      <c r="I569" s="4"/>
    </row>
    <row r="570" spans="1:9" ht="49.5" customHeight="1">
      <c r="A570" s="3"/>
      <c r="B570" s="3"/>
      <c r="C570" s="3"/>
      <c r="D570" s="3"/>
      <c r="I570" s="4"/>
    </row>
    <row r="571" spans="1:9" ht="49.5" customHeight="1">
      <c r="A571" s="3"/>
      <c r="B571" s="3"/>
      <c r="C571" s="3"/>
      <c r="D571" s="3"/>
      <c r="I571" s="4"/>
    </row>
    <row r="572" spans="1:9" ht="49.5" customHeight="1">
      <c r="A572" s="3"/>
      <c r="B572" s="3"/>
      <c r="C572" s="3"/>
      <c r="D572" s="3"/>
      <c r="I572" s="4"/>
    </row>
    <row r="573" spans="1:9" ht="49.5" customHeight="1">
      <c r="A573" s="3"/>
      <c r="B573" s="3"/>
      <c r="C573" s="3"/>
      <c r="D573" s="3"/>
      <c r="I573" s="4"/>
    </row>
    <row r="574" spans="1:9" ht="49.5" customHeight="1">
      <c r="A574" s="3"/>
      <c r="B574" s="3"/>
      <c r="C574" s="3"/>
      <c r="D574" s="3"/>
      <c r="I574" s="4"/>
    </row>
    <row r="575" spans="1:9" ht="49.5" customHeight="1">
      <c r="A575" s="3"/>
      <c r="B575" s="3"/>
      <c r="C575" s="3"/>
      <c r="D575" s="3"/>
      <c r="I575" s="4"/>
    </row>
    <row r="576" spans="1:9" ht="49.5" customHeight="1">
      <c r="A576" s="3"/>
      <c r="B576" s="3"/>
      <c r="C576" s="3"/>
      <c r="D576" s="3"/>
      <c r="I576" s="4"/>
    </row>
    <row r="577" spans="1:9" ht="49.5" customHeight="1">
      <c r="A577" s="3"/>
      <c r="B577" s="3"/>
      <c r="C577" s="3"/>
      <c r="D577" s="3"/>
      <c r="I577" s="4"/>
    </row>
    <row r="578" spans="1:9" ht="49.5" customHeight="1">
      <c r="A578" s="3"/>
      <c r="B578" s="3"/>
      <c r="C578" s="3"/>
      <c r="D578" s="3"/>
      <c r="I578" s="4"/>
    </row>
    <row r="579" spans="1:9" ht="49.5" customHeight="1">
      <c r="A579" s="3"/>
      <c r="B579" s="3"/>
      <c r="C579" s="3"/>
      <c r="D579" s="3"/>
      <c r="I579" s="4"/>
    </row>
    <row r="580" spans="1:9" ht="49.5" customHeight="1">
      <c r="A580" s="3"/>
      <c r="B580" s="3"/>
      <c r="C580" s="3"/>
      <c r="D580" s="3"/>
      <c r="I580" s="4"/>
    </row>
    <row r="581" spans="1:9" ht="49.5" customHeight="1">
      <c r="A581" s="3"/>
      <c r="B581" s="3"/>
      <c r="C581" s="3"/>
      <c r="D581" s="3"/>
      <c r="I581" s="4"/>
    </row>
    <row r="582" spans="1:9" ht="49.5" customHeight="1">
      <c r="A582" s="3"/>
      <c r="B582" s="3"/>
      <c r="C582" s="3"/>
      <c r="D582" s="3"/>
      <c r="I582" s="4"/>
    </row>
    <row r="583" spans="1:9" ht="49.5" customHeight="1">
      <c r="A583" s="3"/>
      <c r="B583" s="3"/>
      <c r="C583" s="3"/>
      <c r="D583" s="3"/>
      <c r="I583" s="4"/>
    </row>
    <row r="584" spans="1:9" ht="49.5" customHeight="1">
      <c r="A584" s="3"/>
      <c r="B584" s="3"/>
      <c r="C584" s="3"/>
      <c r="D584" s="3"/>
      <c r="I584" s="4"/>
    </row>
    <row r="585" spans="1:9" ht="49.5" customHeight="1">
      <c r="A585" s="3"/>
      <c r="B585" s="3"/>
      <c r="C585" s="3"/>
      <c r="D585" s="3"/>
      <c r="I585" s="4"/>
    </row>
    <row r="586" spans="1:9" ht="49.5" customHeight="1">
      <c r="A586" s="3"/>
      <c r="B586" s="3"/>
      <c r="C586" s="3"/>
      <c r="D586" s="3"/>
      <c r="I586" s="4"/>
    </row>
    <row r="587" spans="1:9" ht="49.5" customHeight="1">
      <c r="A587" s="3"/>
      <c r="B587" s="3"/>
      <c r="C587" s="3"/>
      <c r="D587" s="3"/>
      <c r="I587" s="4"/>
    </row>
    <row r="588" spans="1:9" ht="49.5" customHeight="1">
      <c r="A588" s="3"/>
      <c r="B588" s="3"/>
      <c r="C588" s="3"/>
      <c r="D588" s="3"/>
      <c r="I588" s="4"/>
    </row>
    <row r="589" spans="1:9" ht="49.5" customHeight="1">
      <c r="A589" s="3"/>
      <c r="B589" s="3"/>
      <c r="C589" s="3"/>
      <c r="D589" s="3"/>
      <c r="I589" s="4"/>
    </row>
    <row r="590" spans="1:9" ht="49.5" customHeight="1">
      <c r="A590" s="3"/>
      <c r="B590" s="3"/>
      <c r="C590" s="3"/>
      <c r="D590" s="3"/>
      <c r="I590" s="4"/>
    </row>
    <row r="591" spans="1:9" ht="49.5" customHeight="1">
      <c r="A591" s="3"/>
      <c r="B591" s="3"/>
      <c r="C591" s="3"/>
      <c r="D591" s="3"/>
      <c r="I591" s="4"/>
    </row>
    <row r="592" spans="1:9" ht="49.5" customHeight="1">
      <c r="A592" s="3"/>
      <c r="B592" s="3"/>
      <c r="C592" s="3"/>
      <c r="D592" s="3"/>
      <c r="I592" s="4"/>
    </row>
    <row r="593" spans="1:9" ht="49.5" customHeight="1">
      <c r="A593" s="3"/>
      <c r="B593" s="3"/>
      <c r="C593" s="3"/>
      <c r="D593" s="3"/>
      <c r="I593" s="4"/>
    </row>
    <row r="594" spans="1:9" ht="49.5" customHeight="1">
      <c r="A594" s="3"/>
      <c r="B594" s="3"/>
      <c r="C594" s="3"/>
      <c r="D594" s="3"/>
      <c r="I594" s="4"/>
    </row>
    <row r="595" spans="1:9" ht="49.5" customHeight="1">
      <c r="A595" s="3"/>
      <c r="B595" s="3"/>
      <c r="C595" s="3"/>
      <c r="D595" s="3"/>
      <c r="I595" s="4"/>
    </row>
    <row r="596" spans="1:9" ht="49.5" customHeight="1">
      <c r="A596" s="3"/>
      <c r="B596" s="3"/>
      <c r="C596" s="3"/>
      <c r="D596" s="3"/>
      <c r="I596" s="4"/>
    </row>
    <row r="597" spans="1:9" ht="49.5" customHeight="1">
      <c r="A597" s="3"/>
      <c r="B597" s="3"/>
      <c r="C597" s="3"/>
      <c r="D597" s="3"/>
      <c r="I597" s="4"/>
    </row>
    <row r="598" spans="1:9" ht="49.5" customHeight="1">
      <c r="A598" s="3"/>
      <c r="B598" s="3"/>
      <c r="C598" s="3"/>
      <c r="D598" s="3"/>
      <c r="I598" s="4"/>
    </row>
    <row r="599" spans="1:9" ht="49.5" customHeight="1">
      <c r="A599" s="3"/>
      <c r="B599" s="3"/>
      <c r="C599" s="3"/>
      <c r="D599" s="3"/>
      <c r="I599" s="4"/>
    </row>
    <row r="600" spans="1:9" ht="49.5" customHeight="1">
      <c r="A600" s="3"/>
      <c r="B600" s="3"/>
      <c r="C600" s="3"/>
      <c r="D600" s="3"/>
      <c r="I600" s="4"/>
    </row>
    <row r="601" spans="1:9" ht="49.5" customHeight="1">
      <c r="A601" s="3"/>
      <c r="B601" s="3"/>
      <c r="C601" s="3"/>
      <c r="D601" s="3"/>
      <c r="I601" s="4"/>
    </row>
    <row r="602" spans="1:9" ht="49.5" customHeight="1">
      <c r="A602" s="3"/>
      <c r="B602" s="3"/>
      <c r="C602" s="3"/>
      <c r="D602" s="3"/>
      <c r="I602" s="4"/>
    </row>
    <row r="603" spans="1:9" ht="49.5" customHeight="1">
      <c r="A603" s="3"/>
      <c r="B603" s="3"/>
      <c r="C603" s="3"/>
      <c r="D603" s="3"/>
      <c r="I603" s="4"/>
    </row>
    <row r="604" spans="1:9" ht="49.5" customHeight="1">
      <c r="A604" s="3"/>
      <c r="B604" s="3"/>
      <c r="C604" s="3"/>
      <c r="D604" s="3"/>
      <c r="I604" s="4"/>
    </row>
    <row r="605" spans="1:9" ht="49.5" customHeight="1">
      <c r="A605" s="3"/>
      <c r="B605" s="3"/>
      <c r="C605" s="3"/>
      <c r="D605" s="3"/>
      <c r="I605" s="4"/>
    </row>
    <row r="606" spans="1:9" ht="49.5" customHeight="1">
      <c r="A606" s="3"/>
      <c r="B606" s="3"/>
      <c r="C606" s="3"/>
      <c r="D606" s="3"/>
      <c r="I606" s="4"/>
    </row>
    <row r="607" spans="1:9" ht="49.5" customHeight="1">
      <c r="A607" s="3"/>
      <c r="B607" s="3"/>
      <c r="C607" s="3"/>
      <c r="D607" s="3"/>
      <c r="I607" s="4"/>
    </row>
    <row r="608" spans="1:9" ht="49.5" customHeight="1">
      <c r="A608" s="3"/>
      <c r="B608" s="3"/>
      <c r="C608" s="3"/>
      <c r="D608" s="3"/>
      <c r="I608" s="4"/>
    </row>
    <row r="609" spans="1:9" ht="49.5" customHeight="1">
      <c r="A609" s="3"/>
      <c r="B609" s="3"/>
      <c r="C609" s="3"/>
      <c r="D609" s="3"/>
      <c r="I609" s="4"/>
    </row>
    <row r="610" spans="1:9" ht="49.5" customHeight="1">
      <c r="A610" s="3"/>
      <c r="B610" s="3"/>
      <c r="C610" s="3"/>
      <c r="D610" s="3"/>
      <c r="I610" s="4"/>
    </row>
    <row r="611" spans="1:9" ht="49.5" customHeight="1">
      <c r="A611" s="3"/>
      <c r="B611" s="3"/>
      <c r="C611" s="3"/>
      <c r="D611" s="3"/>
      <c r="I611" s="4"/>
    </row>
    <row r="612" spans="1:9" ht="49.5" customHeight="1">
      <c r="A612" s="3"/>
      <c r="B612" s="3"/>
      <c r="C612" s="3"/>
      <c r="D612" s="3"/>
      <c r="I612" s="4"/>
    </row>
    <row r="613" spans="1:9" ht="49.5" customHeight="1">
      <c r="A613" s="3"/>
      <c r="B613" s="3"/>
      <c r="C613" s="3"/>
      <c r="D613" s="3"/>
      <c r="I613" s="4"/>
    </row>
    <row r="614" spans="1:9" ht="49.5" customHeight="1">
      <c r="A614" s="3"/>
      <c r="B614" s="3"/>
      <c r="C614" s="3"/>
      <c r="D614" s="3"/>
      <c r="I614" s="4"/>
    </row>
    <row r="615" spans="1:9" ht="49.5" customHeight="1">
      <c r="A615" s="3"/>
      <c r="B615" s="3"/>
      <c r="C615" s="3"/>
      <c r="D615" s="3"/>
      <c r="I615" s="4"/>
    </row>
    <row r="616" spans="1:9" ht="49.5" customHeight="1">
      <c r="A616" s="3"/>
      <c r="B616" s="3"/>
      <c r="C616" s="3"/>
      <c r="D616" s="3"/>
      <c r="I616" s="4"/>
    </row>
    <row r="617" spans="1:9" ht="49.5" customHeight="1">
      <c r="A617" s="3"/>
      <c r="B617" s="3"/>
      <c r="C617" s="3"/>
      <c r="D617" s="3"/>
      <c r="I617" s="4"/>
    </row>
    <row r="618" spans="1:9" ht="49.5" customHeight="1">
      <c r="A618" s="3"/>
      <c r="B618" s="3"/>
      <c r="C618" s="3"/>
      <c r="D618" s="3"/>
      <c r="I618" s="4"/>
    </row>
    <row r="619" spans="1:9" ht="49.5" customHeight="1">
      <c r="A619" s="3"/>
      <c r="B619" s="3"/>
      <c r="C619" s="3"/>
      <c r="D619" s="3"/>
      <c r="I619" s="4"/>
    </row>
    <row r="620" spans="1:9" ht="49.5" customHeight="1">
      <c r="A620" s="3"/>
      <c r="B620" s="3"/>
      <c r="C620" s="3"/>
      <c r="D620" s="3"/>
      <c r="I620" s="4"/>
    </row>
    <row r="621" spans="1:9" ht="49.5" customHeight="1">
      <c r="A621" s="3"/>
      <c r="B621" s="3"/>
      <c r="C621" s="3"/>
      <c r="D621" s="3"/>
      <c r="I621" s="4"/>
    </row>
    <row r="622" spans="1:9" ht="49.5" customHeight="1">
      <c r="A622" s="3"/>
      <c r="B622" s="3"/>
      <c r="C622" s="3"/>
      <c r="D622" s="3"/>
      <c r="I622" s="4"/>
    </row>
    <row r="623" spans="1:9" ht="49.5" customHeight="1">
      <c r="A623" s="3"/>
      <c r="B623" s="3"/>
      <c r="C623" s="3"/>
      <c r="D623" s="3"/>
      <c r="I623" s="4"/>
    </row>
    <row r="624" spans="1:9" ht="49.5" customHeight="1">
      <c r="A624" s="3"/>
      <c r="B624" s="3"/>
      <c r="C624" s="3"/>
      <c r="D624" s="3"/>
      <c r="I624" s="4"/>
    </row>
    <row r="625" spans="1:9" ht="49.5" customHeight="1">
      <c r="A625" s="3"/>
      <c r="B625" s="3"/>
      <c r="C625" s="3"/>
      <c r="D625" s="3"/>
      <c r="I625" s="4"/>
    </row>
    <row r="626" spans="1:9" ht="49.5" customHeight="1">
      <c r="A626" s="3"/>
      <c r="B626" s="3"/>
      <c r="C626" s="3"/>
      <c r="D626" s="3"/>
      <c r="I626" s="4"/>
    </row>
    <row r="627" spans="1:9" ht="49.5" customHeight="1">
      <c r="A627" s="3"/>
      <c r="B627" s="3"/>
      <c r="C627" s="3"/>
      <c r="D627" s="3"/>
      <c r="I627" s="4"/>
    </row>
    <row r="628" spans="1:9" ht="49.5" customHeight="1">
      <c r="A628" s="3"/>
      <c r="B628" s="3"/>
      <c r="C628" s="3"/>
      <c r="D628" s="3"/>
      <c r="I628" s="4"/>
    </row>
    <row r="629" spans="1:9" ht="49.5" customHeight="1">
      <c r="A629" s="3"/>
      <c r="B629" s="3"/>
      <c r="C629" s="3"/>
      <c r="D629" s="3"/>
      <c r="I629" s="4"/>
    </row>
    <row r="630" spans="1:9" ht="49.5" customHeight="1">
      <c r="A630" s="3"/>
      <c r="B630" s="3"/>
      <c r="C630" s="3"/>
      <c r="D630" s="3"/>
      <c r="I630" s="4"/>
    </row>
    <row r="631" spans="1:9" ht="49.5" customHeight="1">
      <c r="A631" s="3"/>
      <c r="B631" s="3"/>
      <c r="C631" s="3"/>
      <c r="D631" s="3"/>
      <c r="I631" s="4"/>
    </row>
    <row r="632" spans="1:9" ht="49.5" customHeight="1">
      <c r="A632" s="3"/>
      <c r="B632" s="3"/>
      <c r="C632" s="3"/>
      <c r="D632" s="3"/>
      <c r="I632" s="4"/>
    </row>
    <row r="633" spans="1:9" ht="49.5" customHeight="1">
      <c r="A633" s="3"/>
      <c r="B633" s="3"/>
      <c r="C633" s="3"/>
      <c r="D633" s="3"/>
      <c r="I633" s="4"/>
    </row>
    <row r="634" spans="1:9" ht="49.5" customHeight="1">
      <c r="A634" s="3"/>
      <c r="B634" s="3"/>
      <c r="C634" s="3"/>
      <c r="D634" s="3"/>
      <c r="I634" s="4"/>
    </row>
    <row r="635" spans="1:9" ht="49.5" customHeight="1">
      <c r="A635" s="3"/>
      <c r="B635" s="3"/>
      <c r="C635" s="3"/>
      <c r="D635" s="3"/>
      <c r="I635" s="4"/>
    </row>
    <row r="636" spans="1:9" ht="49.5" customHeight="1">
      <c r="A636" s="3"/>
      <c r="B636" s="3"/>
      <c r="C636" s="3"/>
      <c r="D636" s="3"/>
      <c r="I636" s="4"/>
    </row>
    <row r="637" spans="1:9" ht="49.5" customHeight="1">
      <c r="A637" s="3"/>
      <c r="B637" s="3"/>
      <c r="C637" s="3"/>
      <c r="D637" s="3"/>
      <c r="I637" s="4"/>
    </row>
    <row r="638" spans="1:9" ht="49.5" customHeight="1">
      <c r="A638" s="3"/>
      <c r="B638" s="3"/>
      <c r="C638" s="3"/>
      <c r="D638" s="3"/>
      <c r="I638" s="4"/>
    </row>
    <row r="639" spans="1:9" ht="49.5" customHeight="1">
      <c r="A639" s="3"/>
      <c r="B639" s="3"/>
      <c r="C639" s="3"/>
      <c r="D639" s="3"/>
      <c r="I639" s="4"/>
    </row>
    <row r="640" spans="1:9" ht="49.5" customHeight="1">
      <c r="A640" s="3"/>
      <c r="B640" s="3"/>
      <c r="C640" s="3"/>
      <c r="D640" s="3"/>
      <c r="I640" s="4"/>
    </row>
    <row r="641" spans="1:9" ht="49.5" customHeight="1">
      <c r="A641" s="3"/>
      <c r="B641" s="3"/>
      <c r="C641" s="3"/>
      <c r="D641" s="3"/>
      <c r="I641" s="4"/>
    </row>
    <row r="642" spans="1:9" ht="49.5" customHeight="1">
      <c r="A642" s="3"/>
      <c r="B642" s="3"/>
      <c r="C642" s="3"/>
      <c r="D642" s="3"/>
      <c r="I642" s="4"/>
    </row>
    <row r="643" spans="1:9" ht="49.5" customHeight="1">
      <c r="A643" s="3"/>
      <c r="B643" s="3"/>
      <c r="C643" s="3"/>
      <c r="D643" s="3"/>
      <c r="I643" s="4"/>
    </row>
    <row r="644" spans="1:9" ht="49.5" customHeight="1">
      <c r="A644" s="3"/>
      <c r="B644" s="3"/>
      <c r="C644" s="3"/>
      <c r="D644" s="3"/>
      <c r="I644" s="4"/>
    </row>
    <row r="645" spans="1:9" ht="49.5" customHeight="1">
      <c r="A645" s="3"/>
      <c r="B645" s="3"/>
      <c r="C645" s="3"/>
      <c r="D645" s="3"/>
      <c r="I645" s="4"/>
    </row>
    <row r="646" spans="1:9" ht="49.5" customHeight="1">
      <c r="A646" s="3"/>
      <c r="B646" s="3"/>
      <c r="C646" s="3"/>
      <c r="D646" s="3"/>
      <c r="I646" s="4"/>
    </row>
    <row r="647" spans="1:9" ht="49.5" customHeight="1">
      <c r="A647" s="3"/>
      <c r="B647" s="3"/>
      <c r="C647" s="3"/>
      <c r="D647" s="3"/>
      <c r="I647" s="4"/>
    </row>
    <row r="648" spans="1:9" ht="49.5" customHeight="1">
      <c r="A648" s="3"/>
      <c r="B648" s="3"/>
      <c r="C648" s="3"/>
      <c r="D648" s="3"/>
      <c r="I648" s="4"/>
    </row>
    <row r="649" spans="1:9" ht="49.5" customHeight="1">
      <c r="A649" s="3"/>
      <c r="B649" s="3"/>
      <c r="C649" s="3"/>
      <c r="D649" s="3"/>
      <c r="I649" s="4"/>
    </row>
    <row r="650" spans="1:9" ht="49.5" customHeight="1">
      <c r="A650" s="3"/>
      <c r="B650" s="3"/>
      <c r="C650" s="3"/>
      <c r="D650" s="3"/>
      <c r="I650" s="4"/>
    </row>
    <row r="651" spans="1:9" ht="49.5" customHeight="1">
      <c r="A651" s="3"/>
      <c r="B651" s="3"/>
      <c r="C651" s="3"/>
      <c r="D651" s="3"/>
      <c r="I651" s="4"/>
    </row>
    <row r="652" spans="1:9" ht="49.5" customHeight="1">
      <c r="A652" s="3"/>
      <c r="B652" s="3"/>
      <c r="C652" s="3"/>
      <c r="D652" s="3"/>
      <c r="I652" s="4"/>
    </row>
    <row r="653" spans="1:9" ht="49.5" customHeight="1">
      <c r="A653" s="3"/>
      <c r="B653" s="3"/>
      <c r="C653" s="3"/>
      <c r="D653" s="3"/>
      <c r="I653" s="4"/>
    </row>
    <row r="654" spans="1:9" ht="49.5" customHeight="1">
      <c r="A654" s="3"/>
      <c r="B654" s="3"/>
      <c r="C654" s="3"/>
      <c r="D654" s="3"/>
      <c r="I654" s="4"/>
    </row>
    <row r="655" spans="1:9" ht="49.5" customHeight="1">
      <c r="A655" s="3"/>
      <c r="B655" s="3"/>
      <c r="C655" s="3"/>
      <c r="D655" s="3"/>
      <c r="I655" s="4"/>
    </row>
    <row r="656" spans="1:9" ht="49.5" customHeight="1">
      <c r="A656" s="3"/>
      <c r="B656" s="3"/>
      <c r="C656" s="3"/>
      <c r="D656" s="3"/>
      <c r="I656" s="4"/>
    </row>
    <row r="657" spans="1:9" ht="49.5" customHeight="1">
      <c r="A657" s="3"/>
      <c r="B657" s="3"/>
      <c r="C657" s="3"/>
      <c r="D657" s="3"/>
      <c r="I657" s="4"/>
    </row>
    <row r="658" spans="1:9" ht="49.5" customHeight="1">
      <c r="A658" s="3"/>
      <c r="B658" s="3"/>
      <c r="C658" s="3"/>
      <c r="D658" s="3"/>
      <c r="I658" s="4"/>
    </row>
    <row r="659" spans="1:9" ht="49.5" customHeight="1">
      <c r="A659" s="3"/>
      <c r="B659" s="3"/>
      <c r="C659" s="3"/>
      <c r="D659" s="3"/>
      <c r="I659" s="4"/>
    </row>
    <row r="660" spans="1:9" ht="49.5" customHeight="1">
      <c r="A660" s="3"/>
      <c r="B660" s="3"/>
      <c r="C660" s="3"/>
      <c r="D660" s="3"/>
      <c r="I660" s="4"/>
    </row>
    <row r="661" spans="1:9" ht="49.5" customHeight="1">
      <c r="A661" s="3"/>
      <c r="B661" s="3"/>
      <c r="C661" s="3"/>
      <c r="D661" s="3"/>
      <c r="I661" s="4"/>
    </row>
    <row r="662" spans="1:9" ht="49.5" customHeight="1">
      <c r="A662" s="3"/>
      <c r="B662" s="3"/>
      <c r="C662" s="3"/>
      <c r="D662" s="3"/>
      <c r="I662" s="4"/>
    </row>
    <row r="663" spans="1:9" ht="49.5" customHeight="1">
      <c r="A663" s="3"/>
      <c r="B663" s="3"/>
      <c r="C663" s="3"/>
      <c r="D663" s="3"/>
      <c r="I663" s="4"/>
    </row>
    <row r="664" spans="1:9" ht="49.5" customHeight="1">
      <c r="A664" s="3"/>
      <c r="B664" s="3"/>
      <c r="C664" s="3"/>
      <c r="D664" s="3"/>
      <c r="I664" s="4"/>
    </row>
    <row r="665" spans="1:9" ht="49.5" customHeight="1">
      <c r="A665" s="3"/>
      <c r="B665" s="3"/>
      <c r="C665" s="3"/>
      <c r="D665" s="3"/>
      <c r="I665" s="4"/>
    </row>
    <row r="666" spans="1:9" ht="49.5" customHeight="1">
      <c r="A666" s="3"/>
      <c r="B666" s="3"/>
      <c r="C666" s="3"/>
      <c r="D666" s="3"/>
      <c r="I666" s="4"/>
    </row>
    <row r="667" spans="1:9" ht="49.5" customHeight="1">
      <c r="A667" s="3"/>
      <c r="B667" s="3"/>
      <c r="C667" s="3"/>
      <c r="D667" s="3"/>
      <c r="I667" s="4"/>
    </row>
    <row r="668" spans="1:9" ht="49.5" customHeight="1">
      <c r="A668" s="3"/>
      <c r="B668" s="3"/>
      <c r="C668" s="3"/>
      <c r="D668" s="3"/>
      <c r="I668" s="4"/>
    </row>
    <row r="669" spans="1:9" ht="49.5" customHeight="1">
      <c r="A669" s="3"/>
      <c r="B669" s="3"/>
      <c r="C669" s="3"/>
      <c r="D669" s="3"/>
      <c r="I669" s="4"/>
    </row>
    <row r="670" spans="1:9" ht="49.5" customHeight="1">
      <c r="A670" s="3"/>
      <c r="B670" s="3"/>
      <c r="C670" s="3"/>
      <c r="D670" s="3"/>
      <c r="I670" s="4"/>
    </row>
    <row r="671" spans="1:9" ht="49.5" customHeight="1">
      <c r="A671" s="3"/>
      <c r="B671" s="3"/>
      <c r="C671" s="3"/>
      <c r="D671" s="3"/>
      <c r="I671" s="4"/>
    </row>
    <row r="672" spans="1:9" ht="49.5" customHeight="1">
      <c r="A672" s="3"/>
      <c r="B672" s="3"/>
      <c r="C672" s="3"/>
      <c r="D672" s="3"/>
      <c r="I672" s="4"/>
    </row>
    <row r="673" spans="1:9" ht="49.5" customHeight="1">
      <c r="A673" s="3"/>
      <c r="B673" s="3"/>
      <c r="C673" s="3"/>
      <c r="D673" s="3"/>
      <c r="I673" s="4"/>
    </row>
    <row r="674" spans="1:9" ht="49.5" customHeight="1">
      <c r="A674" s="3"/>
      <c r="B674" s="3"/>
      <c r="C674" s="3"/>
      <c r="D674" s="3"/>
      <c r="I674" s="4"/>
    </row>
    <row r="675" spans="1:9" ht="49.5" customHeight="1">
      <c r="A675" s="3"/>
      <c r="B675" s="3"/>
      <c r="C675" s="3"/>
      <c r="D675" s="3"/>
      <c r="I675" s="4"/>
    </row>
    <row r="676" spans="1:9" ht="49.5" customHeight="1">
      <c r="A676" s="3"/>
      <c r="B676" s="3"/>
      <c r="C676" s="3"/>
      <c r="D676" s="3"/>
      <c r="I676" s="4"/>
    </row>
    <row r="677" spans="1:9" ht="49.5" customHeight="1">
      <c r="A677" s="3"/>
      <c r="B677" s="3"/>
      <c r="C677" s="3"/>
      <c r="D677" s="3"/>
      <c r="I677" s="4"/>
    </row>
    <row r="678" spans="1:9" ht="49.5" customHeight="1">
      <c r="A678" s="3"/>
      <c r="B678" s="3"/>
      <c r="C678" s="3"/>
      <c r="D678" s="3"/>
      <c r="I678" s="4"/>
    </row>
    <row r="679" spans="1:9" ht="49.5" customHeight="1">
      <c r="A679" s="3"/>
      <c r="B679" s="3"/>
      <c r="C679" s="3"/>
      <c r="D679" s="3"/>
      <c r="I679" s="4"/>
    </row>
    <row r="680" spans="1:9" ht="49.5" customHeight="1">
      <c r="A680" s="3"/>
      <c r="B680" s="3"/>
      <c r="C680" s="3"/>
      <c r="D680" s="3"/>
      <c r="I680" s="4"/>
    </row>
    <row r="681" spans="1:9" ht="49.5" customHeight="1">
      <c r="A681" s="3"/>
      <c r="B681" s="3"/>
      <c r="C681" s="3"/>
      <c r="D681" s="3"/>
      <c r="I681" s="4"/>
    </row>
    <row r="682" spans="1:9" ht="49.5" customHeight="1">
      <c r="A682" s="3"/>
      <c r="B682" s="3"/>
      <c r="C682" s="3"/>
      <c r="D682" s="3"/>
      <c r="I682" s="4"/>
    </row>
    <row r="683" spans="1:9" ht="49.5" customHeight="1">
      <c r="A683" s="3"/>
      <c r="B683" s="3"/>
      <c r="C683" s="3"/>
      <c r="D683" s="3"/>
      <c r="I683" s="4"/>
    </row>
    <row r="684" spans="1:9" ht="49.5" customHeight="1">
      <c r="A684" s="3"/>
      <c r="B684" s="3"/>
      <c r="C684" s="3"/>
      <c r="D684" s="3"/>
      <c r="I684" s="4"/>
    </row>
    <row r="685" spans="1:9" ht="49.5" customHeight="1">
      <c r="A685" s="3"/>
      <c r="B685" s="3"/>
      <c r="C685" s="3"/>
      <c r="D685" s="3"/>
      <c r="I685" s="4"/>
    </row>
    <row r="686" spans="1:9" ht="49.5" customHeight="1">
      <c r="A686" s="3"/>
      <c r="B686" s="3"/>
      <c r="C686" s="3"/>
      <c r="D686" s="3"/>
      <c r="I686" s="4"/>
    </row>
    <row r="687" spans="1:9" ht="49.5" customHeight="1">
      <c r="A687" s="3"/>
      <c r="B687" s="3"/>
      <c r="C687" s="3"/>
      <c r="D687" s="3"/>
      <c r="I687" s="4"/>
    </row>
    <row r="688" spans="1:9" ht="49.5" customHeight="1">
      <c r="A688" s="3"/>
      <c r="B688" s="3"/>
      <c r="C688" s="3"/>
      <c r="D688" s="3"/>
      <c r="I688" s="4"/>
    </row>
    <row r="689" spans="1:9" ht="49.5" customHeight="1">
      <c r="A689" s="3"/>
      <c r="B689" s="3"/>
      <c r="C689" s="3"/>
      <c r="D689" s="3"/>
      <c r="I689" s="4"/>
    </row>
    <row r="690" spans="1:9" ht="49.5" customHeight="1">
      <c r="A690" s="3"/>
      <c r="B690" s="3"/>
      <c r="C690" s="3"/>
      <c r="D690" s="3"/>
      <c r="I690" s="4"/>
    </row>
    <row r="691" spans="1:9" ht="49.5" customHeight="1">
      <c r="A691" s="3"/>
      <c r="B691" s="3"/>
      <c r="C691" s="3"/>
      <c r="D691" s="3"/>
      <c r="I691" s="4"/>
    </row>
    <row r="692" spans="1:9" ht="49.5" customHeight="1">
      <c r="A692" s="3"/>
      <c r="B692" s="3"/>
      <c r="C692" s="3"/>
      <c r="D692" s="3"/>
      <c r="I692" s="4"/>
    </row>
    <row r="693" spans="1:9" ht="49.5" customHeight="1">
      <c r="A693" s="3"/>
      <c r="B693" s="3"/>
      <c r="C693" s="3"/>
      <c r="D693" s="3"/>
      <c r="I693" s="4"/>
    </row>
    <row r="694" spans="1:9" ht="49.5" customHeight="1">
      <c r="A694" s="3"/>
      <c r="B694" s="3"/>
      <c r="C694" s="3"/>
      <c r="D694" s="3"/>
      <c r="I694" s="4"/>
    </row>
    <row r="695" spans="1:9" ht="49.5" customHeight="1">
      <c r="A695" s="3"/>
      <c r="B695" s="3"/>
      <c r="C695" s="3"/>
      <c r="D695" s="3"/>
      <c r="I695" s="4"/>
    </row>
    <row r="696" spans="1:9" ht="49.5" customHeight="1">
      <c r="A696" s="3"/>
      <c r="B696" s="3"/>
      <c r="C696" s="3"/>
      <c r="D696" s="3"/>
      <c r="I696" s="4"/>
    </row>
    <row r="697" spans="1:9" ht="49.5" customHeight="1">
      <c r="A697" s="3"/>
      <c r="B697" s="3"/>
      <c r="C697" s="3"/>
      <c r="D697" s="3"/>
      <c r="I697" s="4"/>
    </row>
    <row r="698" spans="1:9" ht="49.5" customHeight="1">
      <c r="A698" s="3"/>
      <c r="B698" s="3"/>
      <c r="C698" s="3"/>
      <c r="D698" s="3"/>
      <c r="I698" s="4"/>
    </row>
    <row r="699" spans="1:9" ht="49.5" customHeight="1">
      <c r="A699" s="3"/>
      <c r="B699" s="3"/>
      <c r="C699" s="3"/>
      <c r="D699" s="3"/>
      <c r="I699" s="4"/>
    </row>
    <row r="700" spans="1:9" ht="49.5" customHeight="1">
      <c r="A700" s="3"/>
      <c r="B700" s="3"/>
      <c r="C700" s="3"/>
      <c r="D700" s="3"/>
      <c r="I700" s="4"/>
    </row>
    <row r="701" spans="1:9" ht="49.5" customHeight="1">
      <c r="A701" s="3"/>
      <c r="B701" s="3"/>
      <c r="C701" s="3"/>
      <c r="D701" s="3"/>
      <c r="I701" s="4"/>
    </row>
    <row r="702" spans="1:9" ht="49.5" customHeight="1">
      <c r="A702" s="3"/>
      <c r="B702" s="3"/>
      <c r="C702" s="3"/>
      <c r="D702" s="3"/>
      <c r="I702" s="4"/>
    </row>
    <row r="703" spans="1:9" ht="49.5" customHeight="1">
      <c r="A703" s="3"/>
      <c r="B703" s="3"/>
      <c r="C703" s="3"/>
      <c r="D703" s="3"/>
      <c r="I703" s="4"/>
    </row>
    <row r="704" spans="1:9" ht="49.5" customHeight="1">
      <c r="A704" s="3"/>
      <c r="B704" s="3"/>
      <c r="C704" s="3"/>
      <c r="D704" s="3"/>
      <c r="I704" s="4"/>
    </row>
    <row r="705" spans="1:9" ht="49.5" customHeight="1">
      <c r="A705" s="3"/>
      <c r="B705" s="3"/>
      <c r="C705" s="3"/>
      <c r="D705" s="3"/>
      <c r="I705" s="4"/>
    </row>
    <row r="706" spans="1:9" ht="49.5" customHeight="1">
      <c r="A706" s="3"/>
      <c r="B706" s="3"/>
      <c r="C706" s="3"/>
      <c r="D706" s="3"/>
      <c r="I706" s="4"/>
    </row>
    <row r="707" spans="1:9" ht="49.5" customHeight="1">
      <c r="A707" s="3"/>
      <c r="B707" s="3"/>
      <c r="C707" s="3"/>
      <c r="D707" s="3"/>
      <c r="I707" s="4"/>
    </row>
    <row r="708" spans="1:9" ht="49.5" customHeight="1">
      <c r="A708" s="3"/>
      <c r="B708" s="3"/>
      <c r="C708" s="3"/>
      <c r="D708" s="3"/>
      <c r="I708" s="4"/>
    </row>
    <row r="709" spans="1:9" ht="49.5" customHeight="1">
      <c r="A709" s="3"/>
      <c r="B709" s="3"/>
      <c r="C709" s="3"/>
      <c r="D709" s="3"/>
      <c r="I709" s="4"/>
    </row>
    <row r="710" spans="1:9" ht="49.5" customHeight="1">
      <c r="A710" s="3"/>
      <c r="B710" s="3"/>
      <c r="C710" s="3"/>
      <c r="D710" s="3"/>
      <c r="I710" s="4"/>
    </row>
    <row r="711" spans="1:9" ht="49.5" customHeight="1">
      <c r="A711" s="3"/>
      <c r="B711" s="3"/>
      <c r="C711" s="3"/>
      <c r="D711" s="3"/>
      <c r="I711" s="4"/>
    </row>
    <row r="712" spans="1:9" ht="49.5" customHeight="1">
      <c r="A712" s="3"/>
      <c r="B712" s="3"/>
      <c r="C712" s="3"/>
      <c r="D712" s="3"/>
      <c r="I712" s="4"/>
    </row>
    <row r="713" spans="1:9" ht="49.5" customHeight="1">
      <c r="A713" s="3"/>
      <c r="B713" s="3"/>
      <c r="C713" s="3"/>
      <c r="D713" s="3"/>
      <c r="I713" s="4"/>
    </row>
    <row r="714" spans="1:9" ht="49.5" customHeight="1">
      <c r="A714" s="3"/>
      <c r="B714" s="3"/>
      <c r="C714" s="3"/>
      <c r="D714" s="3"/>
      <c r="I714" s="4"/>
    </row>
    <row r="715" spans="1:9" ht="49.5" customHeight="1">
      <c r="A715" s="3"/>
      <c r="B715" s="3"/>
      <c r="C715" s="3"/>
      <c r="D715" s="3"/>
      <c r="I715" s="4"/>
    </row>
    <row r="716" spans="1:9" ht="49.5" customHeight="1">
      <c r="A716" s="3"/>
      <c r="B716" s="3"/>
      <c r="C716" s="3"/>
      <c r="D716" s="3"/>
      <c r="I716" s="4"/>
    </row>
    <row r="717" spans="1:9" ht="49.5" customHeight="1">
      <c r="A717" s="3"/>
      <c r="B717" s="3"/>
      <c r="C717" s="3"/>
      <c r="D717" s="3"/>
      <c r="I717" s="4"/>
    </row>
    <row r="718" spans="1:9" ht="49.5" customHeight="1">
      <c r="A718" s="3"/>
      <c r="B718" s="3"/>
      <c r="C718" s="3"/>
      <c r="D718" s="3"/>
      <c r="I718" s="4"/>
    </row>
    <row r="719" spans="1:9" ht="49.5" customHeight="1">
      <c r="A719" s="3"/>
      <c r="B719" s="3"/>
      <c r="C719" s="3"/>
      <c r="D719" s="3"/>
      <c r="I719" s="4"/>
    </row>
    <row r="720" spans="1:9" ht="49.5" customHeight="1">
      <c r="A720" s="3"/>
      <c r="B720" s="3"/>
      <c r="C720" s="3"/>
      <c r="D720" s="3"/>
      <c r="I720" s="4"/>
    </row>
    <row r="721" spans="1:9" ht="49.5" customHeight="1">
      <c r="A721" s="3"/>
      <c r="B721" s="3"/>
      <c r="C721" s="3"/>
      <c r="D721" s="3"/>
      <c r="I721" s="4"/>
    </row>
    <row r="722" spans="1:9" ht="49.5" customHeight="1">
      <c r="A722" s="3"/>
      <c r="B722" s="3"/>
      <c r="C722" s="3"/>
      <c r="D722" s="3"/>
      <c r="I722" s="4"/>
    </row>
    <row r="723" spans="1:9" ht="49.5" customHeight="1">
      <c r="A723" s="3"/>
      <c r="B723" s="3"/>
      <c r="C723" s="3"/>
      <c r="D723" s="3"/>
      <c r="I723" s="4"/>
    </row>
    <row r="724" spans="1:9" ht="49.5" customHeight="1">
      <c r="A724" s="3"/>
      <c r="B724" s="3"/>
      <c r="C724" s="3"/>
      <c r="D724" s="3"/>
      <c r="I724" s="4"/>
    </row>
    <row r="725" spans="1:9" ht="49.5" customHeight="1">
      <c r="A725" s="3"/>
      <c r="B725" s="3"/>
      <c r="C725" s="3"/>
      <c r="D725" s="3"/>
      <c r="I725" s="4"/>
    </row>
    <row r="726" spans="1:9" ht="49.5" customHeight="1">
      <c r="A726" s="3"/>
      <c r="B726" s="3"/>
      <c r="C726" s="3"/>
      <c r="D726" s="3"/>
      <c r="I726" s="4"/>
    </row>
    <row r="727" spans="1:9" ht="49.5" customHeight="1">
      <c r="A727" s="3"/>
      <c r="B727" s="3"/>
      <c r="C727" s="3"/>
      <c r="D727" s="3"/>
      <c r="I727" s="4"/>
    </row>
    <row r="728" spans="1:9" ht="49.5" customHeight="1">
      <c r="A728" s="3"/>
      <c r="B728" s="3"/>
      <c r="C728" s="3"/>
      <c r="D728" s="3"/>
      <c r="I728" s="4"/>
    </row>
    <row r="729" spans="1:9" ht="49.5" customHeight="1">
      <c r="A729" s="3"/>
      <c r="B729" s="3"/>
      <c r="C729" s="3"/>
      <c r="D729" s="3"/>
      <c r="I729" s="4"/>
    </row>
    <row r="730" spans="1:9" ht="49.5" customHeight="1">
      <c r="A730" s="3"/>
      <c r="B730" s="3"/>
      <c r="C730" s="3"/>
      <c r="D730" s="3"/>
      <c r="I730" s="4"/>
    </row>
    <row r="731" spans="1:9" ht="49.5" customHeight="1">
      <c r="A731" s="3"/>
      <c r="B731" s="3"/>
      <c r="C731" s="3"/>
      <c r="D731" s="3"/>
      <c r="I731" s="4"/>
    </row>
    <row r="732" spans="1:9" ht="49.5" customHeight="1">
      <c r="A732" s="3"/>
      <c r="B732" s="3"/>
      <c r="C732" s="3"/>
      <c r="D732" s="3"/>
      <c r="I732" s="4"/>
    </row>
    <row r="733" spans="1:9" ht="49.5" customHeight="1">
      <c r="A733" s="3"/>
      <c r="B733" s="3"/>
      <c r="C733" s="3"/>
      <c r="D733" s="3"/>
      <c r="I733" s="4"/>
    </row>
    <row r="734" spans="1:9" ht="49.5" customHeight="1">
      <c r="A734" s="3"/>
      <c r="B734" s="3"/>
      <c r="C734" s="3"/>
      <c r="D734" s="3"/>
      <c r="I734" s="4"/>
    </row>
    <row r="735" spans="1:9" ht="49.5" customHeight="1">
      <c r="A735" s="3"/>
      <c r="B735" s="3"/>
      <c r="C735" s="3"/>
      <c r="D735" s="3"/>
      <c r="I735" s="4"/>
    </row>
    <row r="736" spans="1:9" ht="49.5" customHeight="1">
      <c r="A736" s="3"/>
      <c r="B736" s="3"/>
      <c r="C736" s="3"/>
      <c r="D736" s="3"/>
      <c r="I736" s="4"/>
    </row>
    <row r="737" spans="1:9" ht="49.5" customHeight="1">
      <c r="A737" s="3"/>
      <c r="B737" s="3"/>
      <c r="C737" s="3"/>
      <c r="D737" s="3"/>
      <c r="I737" s="4"/>
    </row>
    <row r="738" spans="1:9" ht="49.5" customHeight="1">
      <c r="A738" s="3"/>
      <c r="B738" s="3"/>
      <c r="C738" s="3"/>
      <c r="D738" s="3"/>
      <c r="I738" s="4"/>
    </row>
    <row r="739" spans="1:9" ht="49.5" customHeight="1">
      <c r="A739" s="3"/>
      <c r="B739" s="3"/>
      <c r="C739" s="3"/>
      <c r="D739" s="3"/>
      <c r="I739" s="4"/>
    </row>
    <row r="740" spans="1:9" ht="49.5" customHeight="1">
      <c r="A740" s="3"/>
      <c r="B740" s="3"/>
      <c r="C740" s="3"/>
      <c r="D740" s="3"/>
      <c r="I740" s="4"/>
    </row>
    <row r="741" spans="1:9" ht="49.5" customHeight="1">
      <c r="A741" s="3"/>
      <c r="B741" s="3"/>
      <c r="C741" s="3"/>
      <c r="D741" s="3"/>
      <c r="I741" s="4"/>
    </row>
    <row r="742" spans="1:9" ht="49.5" customHeight="1">
      <c r="A742" s="3"/>
      <c r="B742" s="3"/>
      <c r="C742" s="3"/>
      <c r="D742" s="3"/>
      <c r="I742" s="4"/>
    </row>
    <row r="743" spans="1:9" ht="49.5" customHeight="1">
      <c r="A743" s="3"/>
      <c r="B743" s="3"/>
      <c r="C743" s="3"/>
      <c r="D743" s="3"/>
      <c r="I743" s="4"/>
    </row>
    <row r="744" spans="1:9" ht="49.5" customHeight="1">
      <c r="A744" s="3"/>
      <c r="B744" s="3"/>
      <c r="C744" s="3"/>
      <c r="D744" s="3"/>
      <c r="I744" s="4"/>
    </row>
    <row r="745" spans="1:9" ht="49.5" customHeight="1">
      <c r="A745" s="3"/>
      <c r="B745" s="3"/>
      <c r="C745" s="3"/>
      <c r="D745" s="3"/>
      <c r="I745" s="4"/>
    </row>
    <row r="746" spans="1:9" ht="49.5" customHeight="1">
      <c r="A746" s="3"/>
      <c r="B746" s="3"/>
      <c r="C746" s="3"/>
      <c r="D746" s="3"/>
      <c r="I746" s="4"/>
    </row>
    <row r="747" spans="1:9" ht="49.5" customHeight="1">
      <c r="A747" s="3"/>
      <c r="B747" s="3"/>
      <c r="C747" s="3"/>
      <c r="D747" s="3"/>
      <c r="I747" s="4"/>
    </row>
    <row r="748" spans="1:9" ht="49.5" customHeight="1">
      <c r="A748" s="3"/>
      <c r="B748" s="3"/>
      <c r="C748" s="3"/>
      <c r="D748" s="3"/>
      <c r="I748" s="4"/>
    </row>
    <row r="749" spans="1:9" ht="49.5" customHeight="1">
      <c r="A749" s="3"/>
      <c r="B749" s="3"/>
      <c r="C749" s="3"/>
      <c r="D749" s="3"/>
      <c r="I749" s="4"/>
    </row>
    <row r="750" spans="1:9" ht="49.5" customHeight="1">
      <c r="A750" s="3"/>
      <c r="B750" s="3"/>
      <c r="C750" s="3"/>
      <c r="D750" s="3"/>
      <c r="I750" s="4"/>
    </row>
    <row r="751" spans="1:9" ht="49.5" customHeight="1">
      <c r="A751" s="3"/>
      <c r="B751" s="3"/>
      <c r="C751" s="3"/>
      <c r="D751" s="3"/>
      <c r="I751" s="4"/>
    </row>
    <row r="752" spans="1:9" ht="49.5" customHeight="1">
      <c r="A752" s="3"/>
      <c r="B752" s="3"/>
      <c r="C752" s="3"/>
      <c r="D752" s="3"/>
      <c r="I752" s="4"/>
    </row>
    <row r="753" spans="1:9" ht="49.5" customHeight="1">
      <c r="A753" s="3"/>
      <c r="B753" s="3"/>
      <c r="C753" s="3"/>
      <c r="D753" s="3"/>
      <c r="I753" s="4"/>
    </row>
    <row r="754" spans="1:9" ht="49.5" customHeight="1">
      <c r="A754" s="3"/>
      <c r="B754" s="3"/>
      <c r="C754" s="3"/>
      <c r="D754" s="3"/>
      <c r="I754" s="4"/>
    </row>
    <row r="755" spans="1:9" ht="49.5" customHeight="1">
      <c r="A755" s="3"/>
      <c r="B755" s="3"/>
      <c r="C755" s="3"/>
      <c r="D755" s="3"/>
      <c r="I755" s="4"/>
    </row>
    <row r="756" spans="1:9" ht="49.5" customHeight="1">
      <c r="A756" s="3"/>
      <c r="B756" s="3"/>
      <c r="C756" s="3"/>
      <c r="D756" s="3"/>
      <c r="I756" s="4"/>
    </row>
    <row r="757" spans="1:9" ht="49.5" customHeight="1">
      <c r="A757" s="3"/>
      <c r="B757" s="3"/>
      <c r="C757" s="3"/>
      <c r="D757" s="3"/>
      <c r="I757" s="4"/>
    </row>
    <row r="758" spans="1:9" ht="49.5" customHeight="1">
      <c r="A758" s="3"/>
      <c r="B758" s="3"/>
      <c r="C758" s="3"/>
      <c r="D758" s="3"/>
      <c r="I758" s="4"/>
    </row>
    <row r="759" spans="1:9" ht="49.5" customHeight="1">
      <c r="A759" s="3"/>
      <c r="B759" s="3"/>
      <c r="C759" s="3"/>
      <c r="D759" s="3"/>
      <c r="I759" s="4"/>
    </row>
    <row r="760" spans="1:9" ht="49.5" customHeight="1">
      <c r="A760" s="3"/>
      <c r="B760" s="3"/>
      <c r="C760" s="3"/>
      <c r="D760" s="3"/>
      <c r="I760" s="4"/>
    </row>
    <row r="761" spans="1:9" ht="49.5" customHeight="1">
      <c r="A761" s="3"/>
      <c r="B761" s="3"/>
      <c r="C761" s="3"/>
      <c r="D761" s="3"/>
      <c r="I761" s="4"/>
    </row>
    <row r="762" spans="1:9" ht="49.5" customHeight="1">
      <c r="A762" s="3"/>
      <c r="B762" s="3"/>
      <c r="C762" s="3"/>
      <c r="D762" s="3"/>
      <c r="I762" s="4"/>
    </row>
    <row r="763" spans="1:9" ht="49.5" customHeight="1">
      <c r="A763" s="3"/>
      <c r="B763" s="3"/>
      <c r="C763" s="3"/>
      <c r="D763" s="3"/>
      <c r="I763" s="4"/>
    </row>
    <row r="764" spans="1:9" ht="49.5" customHeight="1">
      <c r="A764" s="3"/>
      <c r="B764" s="3"/>
      <c r="C764" s="3"/>
      <c r="D764" s="3"/>
      <c r="I764" s="4"/>
    </row>
    <row r="765" spans="1:9" ht="49.5" customHeight="1">
      <c r="A765" s="3"/>
      <c r="B765" s="3"/>
      <c r="C765" s="3"/>
      <c r="D765" s="3"/>
      <c r="I765" s="4"/>
    </row>
    <row r="766" spans="1:9" ht="49.5" customHeight="1">
      <c r="A766" s="3"/>
      <c r="B766" s="3"/>
      <c r="C766" s="3"/>
      <c r="D766" s="3"/>
      <c r="I766" s="4"/>
    </row>
    <row r="767" spans="1:9" ht="49.5" customHeight="1">
      <c r="A767" s="3"/>
      <c r="B767" s="3"/>
      <c r="C767" s="3"/>
      <c r="D767" s="3"/>
      <c r="I767" s="4"/>
    </row>
    <row r="768" spans="1:9" ht="49.5" customHeight="1">
      <c r="A768" s="3"/>
      <c r="B768" s="3"/>
      <c r="C768" s="3"/>
      <c r="D768" s="3"/>
      <c r="I768" s="4"/>
    </row>
    <row r="769" spans="1:9" ht="49.5" customHeight="1">
      <c r="A769" s="3"/>
      <c r="B769" s="3"/>
      <c r="C769" s="3"/>
      <c r="D769" s="3"/>
      <c r="I769" s="4"/>
    </row>
    <row r="770" spans="1:9" ht="49.5" customHeight="1">
      <c r="A770" s="3"/>
      <c r="B770" s="3"/>
      <c r="C770" s="3"/>
      <c r="D770" s="3"/>
      <c r="I770" s="4"/>
    </row>
    <row r="771" spans="1:9" ht="49.5" customHeight="1">
      <c r="A771" s="3"/>
      <c r="B771" s="3"/>
      <c r="C771" s="3"/>
      <c r="D771" s="3"/>
      <c r="I771" s="4"/>
    </row>
    <row r="772" spans="1:9" ht="49.5" customHeight="1">
      <c r="A772" s="3"/>
      <c r="B772" s="3"/>
      <c r="C772" s="3"/>
      <c r="D772" s="3"/>
      <c r="I772" s="4"/>
    </row>
    <row r="773" spans="1:9" ht="49.5" customHeight="1">
      <c r="A773" s="3"/>
      <c r="B773" s="3"/>
      <c r="C773" s="3"/>
      <c r="D773" s="3"/>
      <c r="I773" s="4"/>
    </row>
    <row r="774" spans="1:9" ht="49.5" customHeight="1">
      <c r="A774" s="3"/>
      <c r="B774" s="3"/>
      <c r="C774" s="3"/>
      <c r="D774" s="3"/>
      <c r="I774" s="4"/>
    </row>
    <row r="775" spans="1:9" ht="49.5" customHeight="1">
      <c r="A775" s="3"/>
      <c r="B775" s="3"/>
      <c r="C775" s="3"/>
      <c r="D775" s="3"/>
      <c r="I775" s="4"/>
    </row>
    <row r="776" spans="1:9" ht="49.5" customHeight="1">
      <c r="A776" s="3"/>
      <c r="B776" s="3"/>
      <c r="C776" s="3"/>
      <c r="D776" s="3"/>
      <c r="I776" s="4"/>
    </row>
    <row r="777" spans="1:9" ht="49.5" customHeight="1">
      <c r="A777" s="3"/>
      <c r="B777" s="3"/>
      <c r="C777" s="3"/>
      <c r="D777" s="3"/>
      <c r="I777" s="4"/>
    </row>
    <row r="778" spans="1:9" ht="49.5" customHeight="1">
      <c r="A778" s="3"/>
      <c r="B778" s="3"/>
      <c r="C778" s="3"/>
      <c r="D778" s="3"/>
      <c r="I778" s="4"/>
    </row>
    <row r="779" spans="1:9" ht="49.5" customHeight="1">
      <c r="A779" s="3"/>
      <c r="B779" s="3"/>
      <c r="C779" s="3"/>
      <c r="D779" s="3"/>
      <c r="I779" s="4"/>
    </row>
    <row r="780" spans="1:9" ht="49.5" customHeight="1">
      <c r="A780" s="3"/>
      <c r="B780" s="3"/>
      <c r="C780" s="3"/>
      <c r="D780" s="3"/>
      <c r="I780" s="4"/>
    </row>
    <row r="781" spans="1:9" ht="49.5" customHeight="1">
      <c r="A781" s="3"/>
      <c r="B781" s="3"/>
      <c r="C781" s="3"/>
      <c r="D781" s="3"/>
      <c r="I781" s="4"/>
    </row>
    <row r="782" spans="1:9" ht="49.5" customHeight="1">
      <c r="A782" s="3"/>
      <c r="B782" s="3"/>
      <c r="C782" s="3"/>
      <c r="D782" s="3"/>
      <c r="I782" s="4"/>
    </row>
    <row r="783" spans="1:9" ht="49.5" customHeight="1">
      <c r="A783" s="3"/>
      <c r="B783" s="3"/>
      <c r="C783" s="3"/>
      <c r="D783" s="3"/>
      <c r="I783" s="4"/>
    </row>
    <row r="784" spans="1:9" ht="49.5" customHeight="1">
      <c r="A784" s="3"/>
      <c r="B784" s="3"/>
      <c r="C784" s="3"/>
      <c r="D784" s="3"/>
      <c r="I784" s="4"/>
    </row>
    <row r="785" spans="1:9" ht="49.5" customHeight="1">
      <c r="A785" s="3"/>
      <c r="B785" s="3"/>
      <c r="C785" s="3"/>
      <c r="D785" s="3"/>
      <c r="I785" s="4"/>
    </row>
    <row r="786" spans="1:9" ht="49.5" customHeight="1">
      <c r="A786" s="3"/>
      <c r="B786" s="3"/>
      <c r="C786" s="3"/>
      <c r="D786" s="3"/>
      <c r="I786" s="4"/>
    </row>
    <row r="787" spans="1:9" ht="49.5" customHeight="1">
      <c r="A787" s="3"/>
      <c r="B787" s="3"/>
      <c r="C787" s="3"/>
      <c r="D787" s="3"/>
      <c r="I787" s="4"/>
    </row>
    <row r="788" spans="1:9" ht="49.5" customHeight="1">
      <c r="A788" s="3"/>
      <c r="B788" s="3"/>
      <c r="C788" s="3"/>
      <c r="D788" s="3"/>
      <c r="I788" s="4"/>
    </row>
    <row r="789" spans="1:9" ht="49.5" customHeight="1">
      <c r="A789" s="3"/>
      <c r="B789" s="3"/>
      <c r="C789" s="3"/>
      <c r="D789" s="3"/>
      <c r="I789" s="4"/>
    </row>
    <row r="790" spans="1:9" ht="49.5" customHeight="1">
      <c r="A790" s="3"/>
      <c r="B790" s="3"/>
      <c r="C790" s="3"/>
      <c r="D790" s="3"/>
      <c r="I790" s="4"/>
    </row>
    <row r="791" spans="1:9" ht="49.5" customHeight="1">
      <c r="A791" s="3"/>
      <c r="B791" s="3"/>
      <c r="C791" s="3"/>
      <c r="D791" s="3"/>
      <c r="I791" s="4"/>
    </row>
    <row r="792" spans="1:9" ht="49.5" customHeight="1">
      <c r="A792" s="3"/>
      <c r="B792" s="3"/>
      <c r="C792" s="3"/>
      <c r="D792" s="3"/>
      <c r="I792" s="4"/>
    </row>
    <row r="793" spans="1:9" ht="49.5" customHeight="1">
      <c r="A793" s="3"/>
      <c r="B793" s="3"/>
      <c r="C793" s="3"/>
      <c r="D793" s="3"/>
      <c r="I793" s="4"/>
    </row>
    <row r="794" spans="1:9" ht="49.5" customHeight="1">
      <c r="A794" s="3"/>
      <c r="B794" s="3"/>
      <c r="C794" s="3"/>
      <c r="D794" s="3"/>
      <c r="I794" s="4"/>
    </row>
    <row r="795" spans="1:9" ht="49.5" customHeight="1">
      <c r="A795" s="3"/>
      <c r="B795" s="3"/>
      <c r="C795" s="3"/>
      <c r="D795" s="3"/>
      <c r="I795" s="4"/>
    </row>
    <row r="796" spans="1:9" ht="49.5" customHeight="1">
      <c r="A796" s="3"/>
      <c r="B796" s="3"/>
      <c r="C796" s="3"/>
      <c r="D796" s="3"/>
      <c r="I796" s="4"/>
    </row>
    <row r="797" spans="1:9" ht="49.5" customHeight="1">
      <c r="A797" s="3"/>
      <c r="B797" s="3"/>
      <c r="C797" s="3"/>
      <c r="D797" s="3"/>
      <c r="I797" s="4"/>
    </row>
    <row r="798" spans="1:9" ht="49.5" customHeight="1">
      <c r="A798" s="3"/>
      <c r="B798" s="3"/>
      <c r="C798" s="3"/>
      <c r="D798" s="3"/>
      <c r="I798" s="4"/>
    </row>
    <row r="799" spans="1:9" ht="49.5" customHeight="1">
      <c r="A799" s="3"/>
      <c r="B799" s="3"/>
      <c r="C799" s="3"/>
      <c r="D799" s="3"/>
      <c r="I799" s="4"/>
    </row>
    <row r="800" spans="1:9" ht="49.5" customHeight="1">
      <c r="A800" s="3"/>
      <c r="B800" s="3"/>
      <c r="C800" s="3"/>
      <c r="D800" s="3"/>
      <c r="I800" s="4"/>
    </row>
    <row r="801" spans="1:9" ht="49.5" customHeight="1">
      <c r="A801" s="3"/>
      <c r="B801" s="3"/>
      <c r="C801" s="3"/>
      <c r="D801" s="3"/>
      <c r="I801" s="4"/>
    </row>
    <row r="802" spans="1:9" ht="49.5" customHeight="1">
      <c r="A802" s="3"/>
      <c r="B802" s="3"/>
      <c r="C802" s="3"/>
      <c r="D802" s="3"/>
      <c r="I802" s="4"/>
    </row>
    <row r="803" spans="1:9" ht="49.5" customHeight="1">
      <c r="A803" s="3"/>
      <c r="B803" s="3"/>
      <c r="C803" s="3"/>
      <c r="D803" s="3"/>
      <c r="I803" s="4"/>
    </row>
    <row r="804" spans="1:9" ht="49.5" customHeight="1">
      <c r="A804" s="3"/>
      <c r="B804" s="3"/>
      <c r="C804" s="3"/>
      <c r="D804" s="3"/>
      <c r="I804" s="4"/>
    </row>
    <row r="805" spans="1:9" ht="49.5" customHeight="1">
      <c r="A805" s="3"/>
      <c r="B805" s="3"/>
      <c r="C805" s="3"/>
      <c r="D805" s="3"/>
      <c r="I805" s="4"/>
    </row>
    <row r="806" spans="1:9" ht="49.5" customHeight="1">
      <c r="A806" s="3"/>
      <c r="B806" s="3"/>
      <c r="C806" s="3"/>
      <c r="D806" s="3"/>
      <c r="I806" s="4"/>
    </row>
    <row r="807" spans="1:9" ht="49.5" customHeight="1">
      <c r="A807" s="3"/>
      <c r="B807" s="3"/>
      <c r="C807" s="3"/>
      <c r="D807" s="3"/>
      <c r="I807" s="4"/>
    </row>
    <row r="808" spans="1:9" ht="49.5" customHeight="1">
      <c r="A808" s="3"/>
      <c r="B808" s="3"/>
      <c r="C808" s="3"/>
      <c r="D808" s="3"/>
      <c r="I808" s="4"/>
    </row>
    <row r="809" spans="1:9" ht="49.5" customHeight="1">
      <c r="A809" s="3"/>
      <c r="B809" s="3"/>
      <c r="C809" s="3"/>
      <c r="D809" s="3"/>
      <c r="I809" s="4"/>
    </row>
    <row r="810" spans="1:9" ht="49.5" customHeight="1">
      <c r="A810" s="3"/>
      <c r="B810" s="3"/>
      <c r="C810" s="3"/>
      <c r="D810" s="3"/>
      <c r="I810" s="4"/>
    </row>
    <row r="811" spans="1:9" ht="49.5" customHeight="1">
      <c r="A811" s="3"/>
      <c r="B811" s="3"/>
      <c r="C811" s="3"/>
      <c r="D811" s="3"/>
      <c r="I811" s="4"/>
    </row>
    <row r="812" spans="1:9" ht="49.5" customHeight="1">
      <c r="A812" s="3"/>
      <c r="B812" s="3"/>
      <c r="C812" s="3"/>
      <c r="D812" s="3"/>
      <c r="I812" s="4"/>
    </row>
    <row r="813" spans="1:9" ht="49.5" customHeight="1">
      <c r="A813" s="3"/>
      <c r="B813" s="3"/>
      <c r="C813" s="3"/>
      <c r="D813" s="3"/>
      <c r="I813" s="4"/>
    </row>
    <row r="814" spans="1:9" ht="49.5" customHeight="1">
      <c r="A814" s="3"/>
      <c r="B814" s="3"/>
      <c r="C814" s="3"/>
      <c r="D814" s="3"/>
      <c r="I814" s="4"/>
    </row>
    <row r="815" spans="1:9" ht="49.5" customHeight="1">
      <c r="A815" s="3"/>
      <c r="B815" s="3"/>
      <c r="C815" s="3"/>
      <c r="D815" s="3"/>
      <c r="I815" s="4"/>
    </row>
    <row r="816" spans="1:9" ht="49.5" customHeight="1">
      <c r="A816" s="3"/>
      <c r="B816" s="3"/>
      <c r="C816" s="3"/>
      <c r="D816" s="3"/>
      <c r="I816" s="4"/>
    </row>
    <row r="817" spans="1:9" ht="49.5" customHeight="1">
      <c r="A817" s="3"/>
      <c r="B817" s="3"/>
      <c r="C817" s="3"/>
      <c r="D817" s="3"/>
      <c r="I817" s="4"/>
    </row>
    <row r="818" spans="1:9" ht="49.5" customHeight="1">
      <c r="A818" s="3"/>
      <c r="B818" s="3"/>
      <c r="C818" s="3"/>
      <c r="D818" s="3"/>
      <c r="I818" s="4"/>
    </row>
    <row r="819" spans="1:9" ht="49.5" customHeight="1">
      <c r="A819" s="3"/>
      <c r="B819" s="3"/>
      <c r="C819" s="3"/>
      <c r="D819" s="3"/>
      <c r="I819" s="4"/>
    </row>
    <row r="820" spans="1:9" ht="49.5" customHeight="1">
      <c r="A820" s="3"/>
      <c r="B820" s="3"/>
      <c r="C820" s="3"/>
      <c r="D820" s="3"/>
      <c r="I820" s="4"/>
    </row>
    <row r="821" spans="1:9" ht="49.5" customHeight="1">
      <c r="A821" s="3"/>
      <c r="B821" s="3"/>
      <c r="C821" s="3"/>
      <c r="D821" s="3"/>
      <c r="I821" s="4"/>
    </row>
    <row r="822" spans="1:9" ht="49.5" customHeight="1">
      <c r="A822" s="3"/>
      <c r="B822" s="3"/>
      <c r="C822" s="3"/>
      <c r="D822" s="3"/>
      <c r="I822" s="4"/>
    </row>
    <row r="823" spans="1:9" ht="49.5" customHeight="1">
      <c r="A823" s="3"/>
      <c r="B823" s="3"/>
      <c r="C823" s="3"/>
      <c r="D823" s="3"/>
      <c r="I823" s="4"/>
    </row>
    <row r="824" spans="1:9" ht="49.5" customHeight="1">
      <c r="A824" s="3"/>
      <c r="B824" s="3"/>
      <c r="C824" s="3"/>
      <c r="D824" s="3"/>
      <c r="I824" s="4"/>
    </row>
    <row r="825" spans="1:9" ht="49.5" customHeight="1">
      <c r="A825" s="3"/>
      <c r="B825" s="3"/>
      <c r="C825" s="3"/>
      <c r="D825" s="3"/>
      <c r="I825" s="4"/>
    </row>
    <row r="826" spans="1:9" ht="49.5" customHeight="1">
      <c r="A826" s="3"/>
      <c r="B826" s="3"/>
      <c r="C826" s="3"/>
      <c r="D826" s="3"/>
      <c r="I826" s="4"/>
    </row>
    <row r="827" spans="1:9" ht="49.5" customHeight="1">
      <c r="A827" s="3"/>
      <c r="B827" s="3"/>
      <c r="C827" s="3"/>
      <c r="D827" s="3"/>
      <c r="I827" s="4"/>
    </row>
    <row r="828" spans="1:9" ht="49.5" customHeight="1">
      <c r="A828" s="3"/>
      <c r="B828" s="3"/>
      <c r="C828" s="3"/>
      <c r="D828" s="3"/>
      <c r="I828" s="4"/>
    </row>
    <row r="829" spans="1:9" ht="49.5" customHeight="1">
      <c r="A829" s="3"/>
      <c r="B829" s="3"/>
      <c r="C829" s="3"/>
      <c r="D829" s="3"/>
      <c r="I829" s="4"/>
    </row>
    <row r="830" spans="1:9" ht="49.5" customHeight="1">
      <c r="A830" s="3"/>
      <c r="B830" s="3"/>
      <c r="C830" s="3"/>
      <c r="D830" s="3"/>
      <c r="I830" s="4"/>
    </row>
    <row r="831" spans="1:9" ht="49.5" customHeight="1">
      <c r="A831" s="3"/>
      <c r="B831" s="3"/>
      <c r="C831" s="3"/>
      <c r="D831" s="3"/>
      <c r="I831" s="4"/>
    </row>
    <row r="832" spans="1:9" ht="49.5" customHeight="1">
      <c r="A832" s="3"/>
      <c r="B832" s="3"/>
      <c r="C832" s="3"/>
      <c r="D832" s="3"/>
      <c r="I832" s="4"/>
    </row>
    <row r="833" spans="1:9" ht="49.5" customHeight="1">
      <c r="A833" s="3"/>
      <c r="B833" s="3"/>
      <c r="C833" s="3"/>
      <c r="D833" s="3"/>
      <c r="I833" s="4"/>
    </row>
    <row r="834" spans="1:9" ht="49.5" customHeight="1">
      <c r="A834" s="3"/>
      <c r="B834" s="3"/>
      <c r="C834" s="3"/>
      <c r="D834" s="3"/>
      <c r="I834" s="4"/>
    </row>
    <row r="835" spans="1:9" ht="49.5" customHeight="1">
      <c r="A835" s="3"/>
      <c r="B835" s="3"/>
      <c r="C835" s="3"/>
      <c r="D835" s="3"/>
      <c r="I835" s="4"/>
    </row>
    <row r="836" spans="1:9" ht="49.5" customHeight="1">
      <c r="A836" s="3"/>
      <c r="B836" s="3"/>
      <c r="C836" s="3"/>
      <c r="D836" s="3"/>
      <c r="I836" s="4"/>
    </row>
    <row r="837" spans="1:9" ht="49.5" customHeight="1">
      <c r="A837" s="3"/>
      <c r="B837" s="3"/>
      <c r="C837" s="3"/>
      <c r="D837" s="3"/>
      <c r="I837" s="4"/>
    </row>
    <row r="838" spans="1:9" ht="49.5" customHeight="1">
      <c r="A838" s="3"/>
      <c r="B838" s="3"/>
      <c r="C838" s="3"/>
      <c r="D838" s="3"/>
      <c r="I838" s="4"/>
    </row>
    <row r="839" spans="1:9" ht="49.5" customHeight="1">
      <c r="A839" s="3"/>
      <c r="B839" s="3"/>
      <c r="C839" s="3"/>
      <c r="D839" s="3"/>
      <c r="I839" s="4"/>
    </row>
    <row r="840" spans="1:9" ht="49.5" customHeight="1">
      <c r="A840" s="3"/>
      <c r="B840" s="3"/>
      <c r="C840" s="3"/>
      <c r="D840" s="3"/>
      <c r="I840" s="4"/>
    </row>
    <row r="841" spans="1:9" ht="49.5" customHeight="1">
      <c r="A841" s="3"/>
      <c r="B841" s="3"/>
      <c r="C841" s="3"/>
      <c r="D841" s="3"/>
      <c r="I841" s="4"/>
    </row>
    <row r="842" spans="1:9" ht="49.5" customHeight="1">
      <c r="A842" s="3"/>
      <c r="B842" s="3"/>
      <c r="C842" s="3"/>
      <c r="D842" s="3"/>
      <c r="I842" s="4"/>
    </row>
    <row r="843" spans="1:9" ht="49.5" customHeight="1">
      <c r="A843" s="3"/>
      <c r="B843" s="3"/>
      <c r="C843" s="3"/>
      <c r="D843" s="3"/>
      <c r="I843" s="4"/>
    </row>
    <row r="844" spans="1:9" ht="49.5" customHeight="1">
      <c r="A844" s="3"/>
      <c r="B844" s="3"/>
      <c r="C844" s="3"/>
      <c r="D844" s="3"/>
      <c r="I844" s="4"/>
    </row>
    <row r="845" spans="1:9" ht="49.5" customHeight="1">
      <c r="A845" s="3"/>
      <c r="B845" s="3"/>
      <c r="C845" s="3"/>
      <c r="D845" s="3"/>
      <c r="I845" s="4"/>
    </row>
    <row r="846" spans="1:9" ht="49.5" customHeight="1">
      <c r="A846" s="3"/>
      <c r="B846" s="3"/>
      <c r="C846" s="3"/>
      <c r="D846" s="3"/>
      <c r="I846" s="4"/>
    </row>
    <row r="847" spans="1:9" ht="49.5" customHeight="1">
      <c r="A847" s="3"/>
      <c r="B847" s="3"/>
      <c r="C847" s="3"/>
      <c r="D847" s="3"/>
      <c r="I847" s="4"/>
    </row>
    <row r="848" spans="1:9" ht="49.5" customHeight="1">
      <c r="A848" s="3"/>
      <c r="B848" s="3"/>
      <c r="C848" s="3"/>
      <c r="D848" s="3"/>
      <c r="I848" s="4"/>
    </row>
    <row r="849" spans="1:9" ht="49.5" customHeight="1">
      <c r="A849" s="3"/>
      <c r="B849" s="3"/>
      <c r="C849" s="3"/>
      <c r="D849" s="3"/>
      <c r="I849" s="4"/>
    </row>
    <row r="850" spans="1:9" ht="49.5" customHeight="1">
      <c r="A850" s="3"/>
      <c r="B850" s="3"/>
      <c r="C850" s="3"/>
      <c r="D850" s="3"/>
      <c r="I850" s="4"/>
    </row>
    <row r="851" spans="1:9" ht="49.5" customHeight="1">
      <c r="A851" s="3"/>
      <c r="B851" s="3"/>
      <c r="C851" s="3"/>
      <c r="D851" s="3"/>
      <c r="I851" s="4"/>
    </row>
    <row r="852" spans="1:9" ht="49.5" customHeight="1">
      <c r="A852" s="3"/>
      <c r="B852" s="3"/>
      <c r="C852" s="3"/>
      <c r="D852" s="3"/>
      <c r="I852" s="4"/>
    </row>
    <row r="853" spans="1:9" ht="49.5" customHeight="1">
      <c r="A853" s="3"/>
      <c r="B853" s="3"/>
      <c r="C853" s="3"/>
      <c r="D853" s="3"/>
      <c r="I853" s="4"/>
    </row>
    <row r="854" spans="1:9" ht="49.5" customHeight="1">
      <c r="A854" s="3"/>
      <c r="B854" s="3"/>
      <c r="C854" s="3"/>
      <c r="D854" s="3"/>
      <c r="I854" s="4"/>
    </row>
    <row r="855" spans="1:9" ht="49.5" customHeight="1">
      <c r="A855" s="3"/>
      <c r="B855" s="3"/>
      <c r="C855" s="3"/>
      <c r="D855" s="3"/>
      <c r="I855" s="4"/>
    </row>
    <row r="856" spans="1:9" ht="49.5" customHeight="1">
      <c r="A856" s="3"/>
      <c r="B856" s="3"/>
      <c r="C856" s="3"/>
      <c r="D856" s="3"/>
      <c r="I856" s="4"/>
    </row>
    <row r="857" spans="1:9" ht="49.5" customHeight="1">
      <c r="A857" s="3"/>
      <c r="B857" s="3"/>
      <c r="C857" s="3"/>
      <c r="D857" s="3"/>
      <c r="I857" s="4"/>
    </row>
    <row r="858" spans="1:9" ht="49.5" customHeight="1">
      <c r="A858" s="3"/>
      <c r="B858" s="3"/>
      <c r="C858" s="3"/>
      <c r="D858" s="3"/>
      <c r="I858" s="4"/>
    </row>
    <row r="859" spans="1:9" ht="49.5" customHeight="1">
      <c r="A859" s="3"/>
      <c r="B859" s="3"/>
      <c r="C859" s="3"/>
      <c r="D859" s="3"/>
      <c r="I859" s="4"/>
    </row>
    <row r="860" spans="1:9" ht="49.5" customHeight="1">
      <c r="A860" s="3"/>
      <c r="B860" s="3"/>
      <c r="C860" s="3"/>
      <c r="D860" s="3"/>
      <c r="I860" s="4"/>
    </row>
    <row r="861" spans="1:9" ht="49.5" customHeight="1">
      <c r="A861" s="3"/>
      <c r="B861" s="3"/>
      <c r="C861" s="3"/>
      <c r="D861" s="3"/>
      <c r="I861" s="4"/>
    </row>
    <row r="862" spans="1:9" ht="49.5" customHeight="1">
      <c r="A862" s="3"/>
      <c r="B862" s="3"/>
      <c r="C862" s="3"/>
      <c r="D862" s="3"/>
      <c r="I862" s="4"/>
    </row>
    <row r="863" spans="1:9" ht="49.5" customHeight="1">
      <c r="A863" s="3"/>
      <c r="B863" s="3"/>
      <c r="C863" s="3"/>
      <c r="D863" s="3"/>
      <c r="I863" s="4"/>
    </row>
    <row r="864" spans="1:9" ht="49.5" customHeight="1">
      <c r="A864" s="3"/>
      <c r="B864" s="3"/>
      <c r="C864" s="3"/>
      <c r="D864" s="3"/>
      <c r="I864" s="4"/>
    </row>
    <row r="865" spans="1:9" ht="49.5" customHeight="1">
      <c r="A865" s="3"/>
      <c r="B865" s="3"/>
      <c r="C865" s="3"/>
      <c r="D865" s="3"/>
      <c r="I865" s="4"/>
    </row>
    <row r="866" spans="1:9" ht="49.5" customHeight="1">
      <c r="A866" s="3"/>
      <c r="B866" s="3"/>
      <c r="C866" s="3"/>
      <c r="D866" s="3"/>
      <c r="I866" s="4"/>
    </row>
    <row r="867" spans="1:9" ht="49.5" customHeight="1">
      <c r="A867" s="3"/>
      <c r="B867" s="3"/>
      <c r="C867" s="3"/>
      <c r="D867" s="3"/>
      <c r="I867" s="4"/>
    </row>
    <row r="868" spans="1:9" ht="49.5" customHeight="1">
      <c r="A868" s="3"/>
      <c r="B868" s="3"/>
      <c r="C868" s="3"/>
      <c r="D868" s="3"/>
      <c r="I868" s="4"/>
    </row>
    <row r="869" spans="1:9" ht="49.5" customHeight="1">
      <c r="A869" s="3"/>
      <c r="B869" s="3"/>
      <c r="C869" s="3"/>
      <c r="D869" s="3"/>
      <c r="I869" s="4"/>
    </row>
    <row r="870" spans="1:9" ht="49.5" customHeight="1">
      <c r="A870" s="3"/>
      <c r="B870" s="3"/>
      <c r="C870" s="3"/>
      <c r="D870" s="3"/>
      <c r="I870" s="4"/>
    </row>
    <row r="871" spans="1:9" ht="49.5" customHeight="1">
      <c r="A871" s="3"/>
      <c r="B871" s="3"/>
      <c r="C871" s="3"/>
      <c r="D871" s="3"/>
      <c r="I871" s="4"/>
    </row>
    <row r="872" spans="1:9" ht="49.5" customHeight="1">
      <c r="A872" s="3"/>
      <c r="B872" s="3"/>
      <c r="C872" s="3"/>
      <c r="D872" s="3"/>
      <c r="I872" s="4"/>
    </row>
    <row r="873" spans="1:9" ht="49.5" customHeight="1">
      <c r="A873" s="3"/>
      <c r="B873" s="3"/>
      <c r="C873" s="3"/>
      <c r="D873" s="3"/>
      <c r="I873" s="4"/>
    </row>
    <row r="874" spans="1:9" ht="49.5" customHeight="1">
      <c r="A874" s="3"/>
      <c r="B874" s="3"/>
      <c r="C874" s="3"/>
      <c r="D874" s="3"/>
      <c r="I874" s="4"/>
    </row>
    <row r="875" spans="1:9" ht="49.5" customHeight="1">
      <c r="A875" s="3"/>
      <c r="B875" s="3"/>
      <c r="C875" s="3"/>
      <c r="D875" s="3"/>
      <c r="I875" s="4"/>
    </row>
    <row r="876" spans="1:9" ht="49.5" customHeight="1">
      <c r="A876" s="3"/>
      <c r="B876" s="3"/>
      <c r="C876" s="3"/>
      <c r="D876" s="3"/>
      <c r="I876" s="4"/>
    </row>
    <row r="877" spans="1:9" ht="49.5" customHeight="1">
      <c r="A877" s="3"/>
      <c r="B877" s="3"/>
      <c r="C877" s="3"/>
      <c r="D877" s="3"/>
      <c r="I877" s="4"/>
    </row>
    <row r="878" spans="1:9" ht="49.5" customHeight="1">
      <c r="A878" s="3"/>
      <c r="B878" s="3"/>
      <c r="C878" s="3"/>
      <c r="D878" s="3"/>
      <c r="I878" s="4"/>
    </row>
    <row r="879" spans="1:9" ht="49.5" customHeight="1">
      <c r="A879" s="3"/>
      <c r="B879" s="3"/>
      <c r="C879" s="3"/>
      <c r="D879" s="3"/>
      <c r="I879" s="4"/>
    </row>
    <row r="880" spans="1:9" ht="49.5" customHeight="1">
      <c r="A880" s="3"/>
      <c r="B880" s="3"/>
      <c r="C880" s="3"/>
      <c r="D880" s="3"/>
      <c r="I880" s="4"/>
    </row>
    <row r="881" spans="1:9" ht="49.5" customHeight="1">
      <c r="A881" s="3"/>
      <c r="B881" s="3"/>
      <c r="C881" s="3"/>
      <c r="D881" s="3"/>
      <c r="I881" s="4"/>
    </row>
    <row r="882" spans="1:9" ht="49.5" customHeight="1">
      <c r="A882" s="3"/>
      <c r="B882" s="3"/>
      <c r="C882" s="3"/>
      <c r="D882" s="3"/>
      <c r="I882" s="4"/>
    </row>
    <row r="883" spans="1:9" ht="49.5" customHeight="1">
      <c r="A883" s="3"/>
      <c r="B883" s="3"/>
      <c r="C883" s="3"/>
      <c r="D883" s="3"/>
      <c r="I883" s="4"/>
    </row>
    <row r="884" spans="1:9" ht="49.5" customHeight="1">
      <c r="A884" s="3"/>
      <c r="B884" s="3"/>
      <c r="C884" s="3"/>
      <c r="D884" s="3"/>
      <c r="I884" s="4"/>
    </row>
    <row r="885" spans="1:9" ht="49.5" customHeight="1">
      <c r="A885" s="3"/>
      <c r="B885" s="3"/>
      <c r="C885" s="3"/>
      <c r="D885" s="3"/>
      <c r="I885" s="4"/>
    </row>
    <row r="886" spans="1:9" ht="49.5" customHeight="1">
      <c r="A886" s="3"/>
      <c r="B886" s="3"/>
      <c r="C886" s="3"/>
      <c r="D886" s="3"/>
      <c r="I886" s="4"/>
    </row>
    <row r="887" spans="1:9" ht="49.5" customHeight="1">
      <c r="A887" s="3"/>
      <c r="B887" s="3"/>
      <c r="C887" s="3"/>
      <c r="D887" s="3"/>
      <c r="I887" s="4"/>
    </row>
    <row r="888" spans="1:9" ht="49.5" customHeight="1">
      <c r="A888" s="3"/>
      <c r="B888" s="3"/>
      <c r="C888" s="3"/>
      <c r="D888" s="3"/>
      <c r="I888" s="4"/>
    </row>
    <row r="889" spans="1:9" ht="49.5" customHeight="1">
      <c r="A889" s="3"/>
      <c r="B889" s="3"/>
      <c r="C889" s="3"/>
      <c r="D889" s="3"/>
      <c r="I889" s="4"/>
    </row>
    <row r="890" spans="1:9" ht="49.5" customHeight="1">
      <c r="A890" s="3"/>
      <c r="B890" s="3"/>
      <c r="C890" s="3"/>
      <c r="D890" s="3"/>
      <c r="I890" s="4"/>
    </row>
    <row r="891" spans="1:9" ht="49.5" customHeight="1">
      <c r="A891" s="3"/>
      <c r="B891" s="3"/>
      <c r="C891" s="3"/>
      <c r="D891" s="3"/>
      <c r="I891" s="4"/>
    </row>
    <row r="892" spans="1:9" ht="49.5" customHeight="1">
      <c r="A892" s="3"/>
      <c r="B892" s="3"/>
      <c r="C892" s="3"/>
      <c r="D892" s="3"/>
      <c r="I892" s="4"/>
    </row>
    <row r="893" spans="1:9" ht="49.5" customHeight="1">
      <c r="A893" s="3"/>
      <c r="B893" s="3"/>
      <c r="C893" s="3"/>
      <c r="D893" s="3"/>
      <c r="I893" s="4"/>
    </row>
    <row r="894" spans="1:9" ht="49.5" customHeight="1">
      <c r="A894" s="3"/>
      <c r="B894" s="3"/>
      <c r="C894" s="3"/>
      <c r="D894" s="3"/>
      <c r="I894" s="4"/>
    </row>
    <row r="895" spans="1:9" ht="49.5" customHeight="1">
      <c r="A895" s="3"/>
      <c r="B895" s="3"/>
      <c r="C895" s="3"/>
      <c r="D895" s="3"/>
      <c r="I895" s="4"/>
    </row>
    <row r="896" spans="1:9" ht="49.5" customHeight="1">
      <c r="A896" s="3"/>
      <c r="B896" s="3"/>
      <c r="C896" s="3"/>
      <c r="D896" s="3"/>
      <c r="I896" s="4"/>
    </row>
    <row r="897" spans="1:9" ht="49.5" customHeight="1">
      <c r="A897" s="3"/>
      <c r="B897" s="3"/>
      <c r="C897" s="3"/>
      <c r="D897" s="3"/>
      <c r="I897" s="4"/>
    </row>
    <row r="898" spans="1:9" ht="49.5" customHeight="1">
      <c r="A898" s="3"/>
      <c r="B898" s="3"/>
      <c r="C898" s="3"/>
      <c r="D898" s="3"/>
      <c r="I898" s="4"/>
    </row>
    <row r="899" spans="1:9" ht="49.5" customHeight="1">
      <c r="A899" s="3"/>
      <c r="B899" s="3"/>
      <c r="C899" s="3"/>
      <c r="D899" s="3"/>
      <c r="I899" s="4"/>
    </row>
    <row r="900" spans="1:9" ht="49.5" customHeight="1">
      <c r="A900" s="3"/>
      <c r="B900" s="3"/>
      <c r="C900" s="3"/>
      <c r="D900" s="3"/>
      <c r="I900" s="4"/>
    </row>
    <row r="901" spans="1:9" ht="49.5" customHeight="1">
      <c r="A901" s="3"/>
      <c r="B901" s="3"/>
      <c r="C901" s="3"/>
      <c r="D901" s="3"/>
      <c r="I901" s="4"/>
    </row>
    <row r="902" spans="1:9" ht="49.5" customHeight="1">
      <c r="A902" s="3"/>
      <c r="B902" s="3"/>
      <c r="C902" s="3"/>
      <c r="D902" s="3"/>
      <c r="I902" s="4"/>
    </row>
    <row r="903" spans="1:9" ht="49.5" customHeight="1">
      <c r="A903" s="3"/>
      <c r="B903" s="3"/>
      <c r="C903" s="3"/>
      <c r="D903" s="3"/>
      <c r="I903" s="4"/>
    </row>
    <row r="904" spans="1:9" ht="49.5" customHeight="1">
      <c r="A904" s="3"/>
      <c r="B904" s="3"/>
      <c r="C904" s="3"/>
      <c r="D904" s="3"/>
      <c r="I904" s="4"/>
    </row>
    <row r="905" spans="1:9" ht="49.5" customHeight="1">
      <c r="A905" s="3"/>
      <c r="B905" s="3"/>
      <c r="C905" s="3"/>
      <c r="D905" s="3"/>
      <c r="I905" s="4"/>
    </row>
    <row r="906" spans="1:9" ht="49.5" customHeight="1">
      <c r="A906" s="3"/>
      <c r="B906" s="3"/>
      <c r="C906" s="3"/>
      <c r="D906" s="3"/>
      <c r="I906" s="4"/>
    </row>
    <row r="907" spans="1:9" ht="49.5" customHeight="1">
      <c r="A907" s="3"/>
      <c r="B907" s="3"/>
      <c r="C907" s="3"/>
      <c r="D907" s="3"/>
      <c r="I907" s="4"/>
    </row>
    <row r="908" spans="1:9" ht="49.5" customHeight="1">
      <c r="A908" s="3"/>
      <c r="B908" s="3"/>
      <c r="C908" s="3"/>
      <c r="D908" s="3"/>
      <c r="I908" s="4"/>
    </row>
    <row r="909" spans="1:9" ht="49.5" customHeight="1">
      <c r="A909" s="3"/>
      <c r="B909" s="3"/>
      <c r="C909" s="3"/>
      <c r="D909" s="3"/>
      <c r="I909" s="4"/>
    </row>
    <row r="910" spans="1:9" ht="49.5" customHeight="1">
      <c r="A910" s="3"/>
      <c r="B910" s="3"/>
      <c r="C910" s="3"/>
      <c r="D910" s="3"/>
      <c r="I910" s="4"/>
    </row>
    <row r="911" spans="1:9" ht="49.5" customHeight="1">
      <c r="A911" s="3"/>
      <c r="B911" s="3"/>
      <c r="C911" s="3"/>
      <c r="D911" s="3"/>
      <c r="I911" s="4"/>
    </row>
    <row r="912" spans="1:9" ht="49.5" customHeight="1">
      <c r="A912" s="3"/>
      <c r="B912" s="3"/>
      <c r="C912" s="3"/>
      <c r="D912" s="3"/>
      <c r="I912" s="4"/>
    </row>
    <row r="913" spans="1:9" ht="49.5" customHeight="1">
      <c r="A913" s="3"/>
      <c r="B913" s="3"/>
      <c r="C913" s="3"/>
      <c r="D913" s="3"/>
      <c r="I913" s="4"/>
    </row>
    <row r="914" spans="1:9" ht="49.5" customHeight="1">
      <c r="A914" s="3"/>
      <c r="B914" s="3"/>
      <c r="C914" s="3"/>
      <c r="D914" s="3"/>
      <c r="I914" s="4"/>
    </row>
    <row r="915" spans="1:9" ht="49.5" customHeight="1">
      <c r="A915" s="3"/>
      <c r="B915" s="3"/>
      <c r="C915" s="3"/>
      <c r="D915" s="3"/>
      <c r="I915" s="4"/>
    </row>
    <row r="916" spans="1:9" ht="49.5" customHeight="1">
      <c r="A916" s="3"/>
      <c r="B916" s="3"/>
      <c r="C916" s="3"/>
      <c r="D916" s="3"/>
      <c r="I916" s="4"/>
    </row>
    <row r="917" spans="1:9" ht="49.5" customHeight="1">
      <c r="A917" s="3"/>
      <c r="B917" s="3"/>
      <c r="C917" s="3"/>
      <c r="D917" s="3"/>
      <c r="I917" s="4"/>
    </row>
    <row r="918" spans="1:9" ht="49.5" customHeight="1">
      <c r="A918" s="3"/>
      <c r="B918" s="3"/>
      <c r="C918" s="3"/>
      <c r="D918" s="3"/>
      <c r="I918" s="4"/>
    </row>
    <row r="919" spans="1:9" ht="49.5" customHeight="1">
      <c r="A919" s="3"/>
      <c r="B919" s="3"/>
      <c r="C919" s="3"/>
      <c r="D919" s="3"/>
      <c r="I919" s="4"/>
    </row>
    <row r="920" spans="1:9" ht="49.5" customHeight="1">
      <c r="A920" s="3"/>
      <c r="B920" s="3"/>
      <c r="C920" s="3"/>
      <c r="D920" s="3"/>
      <c r="I920" s="4"/>
    </row>
    <row r="921" spans="1:9" ht="49.5" customHeight="1">
      <c r="A921" s="3"/>
      <c r="B921" s="3"/>
      <c r="C921" s="3"/>
      <c r="D921" s="3"/>
      <c r="I921" s="4"/>
    </row>
    <row r="922" spans="1:9" ht="49.5" customHeight="1">
      <c r="A922" s="3"/>
      <c r="B922" s="3"/>
      <c r="C922" s="3"/>
      <c r="D922" s="3"/>
      <c r="I922" s="4"/>
    </row>
    <row r="923" spans="1:9" ht="49.5" customHeight="1">
      <c r="A923" s="3"/>
      <c r="B923" s="3"/>
      <c r="C923" s="3"/>
      <c r="D923" s="3"/>
      <c r="I923" s="4"/>
    </row>
    <row r="924" spans="1:9" ht="49.5" customHeight="1">
      <c r="A924" s="3"/>
      <c r="B924" s="3"/>
      <c r="C924" s="3"/>
      <c r="D924" s="3"/>
      <c r="I924" s="4"/>
    </row>
    <row r="925" spans="1:9" ht="49.5" customHeight="1">
      <c r="A925" s="3"/>
      <c r="B925" s="3"/>
      <c r="C925" s="3"/>
      <c r="D925" s="3"/>
      <c r="I925" s="4"/>
    </row>
    <row r="926" spans="1:9" ht="49.5" customHeight="1">
      <c r="A926" s="3"/>
      <c r="B926" s="3"/>
      <c r="C926" s="3"/>
      <c r="D926" s="3"/>
      <c r="I926" s="4"/>
    </row>
    <row r="927" spans="1:9" ht="49.5" customHeight="1">
      <c r="A927" s="3"/>
      <c r="B927" s="3"/>
      <c r="C927" s="3"/>
      <c r="D927" s="3"/>
      <c r="I927" s="4"/>
    </row>
    <row r="928" spans="1:9" ht="49.5" customHeight="1">
      <c r="A928" s="3"/>
      <c r="B928" s="3"/>
      <c r="C928" s="3"/>
      <c r="D928" s="3"/>
      <c r="I928" s="4"/>
    </row>
    <row r="929" spans="1:9" ht="49.5" customHeight="1">
      <c r="A929" s="3"/>
      <c r="B929" s="3"/>
      <c r="C929" s="3"/>
      <c r="D929" s="3"/>
      <c r="I929" s="4"/>
    </row>
    <row r="930" spans="1:9" ht="49.5" customHeight="1">
      <c r="A930" s="3"/>
      <c r="B930" s="3"/>
      <c r="C930" s="3"/>
      <c r="D930" s="3"/>
      <c r="I930" s="4"/>
    </row>
    <row r="931" spans="1:9" ht="49.5" customHeight="1">
      <c r="A931" s="3"/>
      <c r="B931" s="3"/>
      <c r="C931" s="3"/>
      <c r="D931" s="3"/>
      <c r="I931" s="4"/>
    </row>
    <row r="932" spans="1:9" ht="49.5" customHeight="1">
      <c r="A932" s="3"/>
      <c r="B932" s="3"/>
      <c r="C932" s="3"/>
      <c r="D932" s="3"/>
      <c r="I932" s="4"/>
    </row>
    <row r="933" spans="1:9" ht="49.5" customHeight="1">
      <c r="A933" s="3"/>
      <c r="B933" s="3"/>
      <c r="C933" s="3"/>
      <c r="D933" s="3"/>
      <c r="I933" s="4"/>
    </row>
    <row r="934" spans="1:9" ht="49.5" customHeight="1">
      <c r="A934" s="3"/>
      <c r="B934" s="3"/>
      <c r="C934" s="3"/>
      <c r="D934" s="3"/>
      <c r="I934" s="4"/>
    </row>
    <row r="935" spans="1:9" ht="49.5" customHeight="1">
      <c r="A935" s="3"/>
      <c r="B935" s="3"/>
      <c r="C935" s="3"/>
      <c r="D935" s="3"/>
      <c r="I935" s="4"/>
    </row>
    <row r="936" spans="1:9" ht="49.5" customHeight="1">
      <c r="A936" s="3"/>
      <c r="B936" s="3"/>
      <c r="C936" s="3"/>
      <c r="D936" s="3"/>
      <c r="I936" s="4"/>
    </row>
    <row r="937" spans="1:9" ht="49.5" customHeight="1">
      <c r="A937" s="3"/>
      <c r="B937" s="3"/>
      <c r="C937" s="3"/>
      <c r="D937" s="3"/>
      <c r="I937" s="4"/>
    </row>
    <row r="938" spans="1:9" ht="49.5" customHeight="1">
      <c r="A938" s="3"/>
      <c r="B938" s="3"/>
      <c r="C938" s="3"/>
      <c r="D938" s="3"/>
      <c r="I938" s="4"/>
    </row>
    <row r="939" spans="1:9" ht="49.5" customHeight="1">
      <c r="A939" s="3"/>
      <c r="B939" s="3"/>
      <c r="C939" s="3"/>
      <c r="D939" s="3"/>
      <c r="I939" s="4"/>
    </row>
    <row r="940" spans="1:9" ht="49.5" customHeight="1">
      <c r="A940" s="3"/>
      <c r="B940" s="3"/>
      <c r="C940" s="3"/>
      <c r="D940" s="3"/>
      <c r="I940" s="4"/>
    </row>
    <row r="941" spans="1:9" ht="49.5" customHeight="1">
      <c r="A941" s="3"/>
      <c r="B941" s="3"/>
      <c r="C941" s="3"/>
      <c r="D941" s="3"/>
      <c r="I941" s="4"/>
    </row>
    <row r="942" spans="1:9" ht="49.5" customHeight="1">
      <c r="A942" s="3"/>
      <c r="B942" s="3"/>
      <c r="C942" s="3"/>
      <c r="D942" s="3"/>
      <c r="I942" s="4"/>
    </row>
    <row r="943" spans="1:9" ht="49.5" customHeight="1">
      <c r="A943" s="3"/>
      <c r="B943" s="3"/>
      <c r="C943" s="3"/>
      <c r="D943" s="3"/>
      <c r="I943" s="4"/>
    </row>
    <row r="944" spans="1:9" ht="49.5" customHeight="1">
      <c r="A944" s="3"/>
      <c r="B944" s="3"/>
      <c r="C944" s="3"/>
      <c r="D944" s="3"/>
      <c r="I944" s="4"/>
    </row>
    <row r="945" spans="1:9" ht="49.5" customHeight="1">
      <c r="A945" s="3"/>
      <c r="B945" s="3"/>
      <c r="C945" s="3"/>
      <c r="D945" s="3"/>
      <c r="I945" s="4"/>
    </row>
    <row r="946" spans="1:9" ht="49.5" customHeight="1">
      <c r="A946" s="3"/>
      <c r="B946" s="3"/>
      <c r="C946" s="3"/>
      <c r="D946" s="3"/>
      <c r="I946" s="4"/>
    </row>
    <row r="947" spans="1:9" ht="49.5" customHeight="1">
      <c r="A947" s="3"/>
      <c r="B947" s="3"/>
      <c r="C947" s="3"/>
      <c r="D947" s="3"/>
      <c r="I947" s="4"/>
    </row>
    <row r="948" spans="1:9" ht="49.5" customHeight="1">
      <c r="A948" s="3"/>
      <c r="B948" s="3"/>
      <c r="C948" s="3"/>
      <c r="D948" s="3"/>
      <c r="I948" s="4"/>
    </row>
    <row r="949" spans="1:9" ht="49.5" customHeight="1">
      <c r="A949" s="3"/>
      <c r="B949" s="3"/>
      <c r="C949" s="3"/>
      <c r="D949" s="3"/>
      <c r="I949" s="4"/>
    </row>
    <row r="950" spans="1:9" ht="49.5" customHeight="1">
      <c r="A950" s="3"/>
      <c r="B950" s="3"/>
      <c r="C950" s="3"/>
      <c r="D950" s="3"/>
      <c r="I950" s="4"/>
    </row>
    <row r="951" spans="1:9" ht="49.5" customHeight="1">
      <c r="A951" s="3"/>
      <c r="B951" s="3"/>
      <c r="C951" s="3"/>
      <c r="D951" s="3"/>
      <c r="I951" s="4"/>
    </row>
    <row r="952" spans="1:9" ht="49.5" customHeight="1">
      <c r="A952" s="3"/>
      <c r="B952" s="3"/>
      <c r="C952" s="3"/>
      <c r="D952" s="3"/>
      <c r="I952" s="4"/>
    </row>
    <row r="953" spans="1:9" ht="49.5" customHeight="1">
      <c r="A953" s="3"/>
      <c r="B953" s="3"/>
      <c r="C953" s="3"/>
      <c r="D953" s="3"/>
      <c r="I953" s="4"/>
    </row>
    <row r="954" spans="1:9" ht="49.5" customHeight="1">
      <c r="A954" s="3"/>
      <c r="B954" s="3"/>
      <c r="C954" s="3"/>
      <c r="D954" s="3"/>
      <c r="I954" s="4"/>
    </row>
    <row r="955" spans="1:9" ht="49.5" customHeight="1">
      <c r="A955" s="3"/>
      <c r="B955" s="3"/>
      <c r="C955" s="3"/>
      <c r="D955" s="3"/>
      <c r="I955" s="4"/>
    </row>
    <row r="956" spans="1:9" ht="49.5" customHeight="1">
      <c r="A956" s="3"/>
      <c r="B956" s="3"/>
      <c r="C956" s="3"/>
      <c r="D956" s="3"/>
      <c r="I956" s="4"/>
    </row>
    <row r="957" spans="1:9" ht="49.5" customHeight="1">
      <c r="A957" s="3"/>
      <c r="B957" s="3"/>
      <c r="C957" s="3"/>
      <c r="D957" s="3"/>
      <c r="I957" s="4"/>
    </row>
    <row r="958" spans="1:9" ht="49.5" customHeight="1">
      <c r="A958" s="3"/>
      <c r="B958" s="3"/>
      <c r="C958" s="3"/>
      <c r="D958" s="3"/>
      <c r="I958" s="4"/>
    </row>
    <row r="959" spans="1:9" ht="49.5" customHeight="1">
      <c r="A959" s="3"/>
      <c r="B959" s="3"/>
      <c r="C959" s="3"/>
      <c r="D959" s="3"/>
      <c r="I959" s="4"/>
    </row>
    <row r="960" spans="1:9" ht="49.5" customHeight="1">
      <c r="A960" s="3"/>
      <c r="B960" s="3"/>
      <c r="C960" s="3"/>
      <c r="D960" s="3"/>
      <c r="I960" s="4"/>
    </row>
    <row r="961" spans="1:9" ht="49.5" customHeight="1">
      <c r="A961" s="3"/>
      <c r="B961" s="3"/>
      <c r="C961" s="3"/>
      <c r="D961" s="3"/>
      <c r="I961" s="4"/>
    </row>
    <row r="962" spans="1:9" ht="49.5" customHeight="1">
      <c r="A962" s="3"/>
      <c r="B962" s="3"/>
      <c r="C962" s="3"/>
      <c r="D962" s="3"/>
      <c r="I962" s="4"/>
    </row>
    <row r="963" spans="1:9" ht="49.5" customHeight="1">
      <c r="A963" s="3"/>
      <c r="B963" s="3"/>
      <c r="C963" s="3"/>
      <c r="D963" s="3"/>
      <c r="I963" s="4"/>
    </row>
    <row r="964" spans="1:9" ht="49.5" customHeight="1">
      <c r="A964" s="3"/>
      <c r="B964" s="3"/>
      <c r="C964" s="3"/>
      <c r="D964" s="3"/>
      <c r="I964" s="4"/>
    </row>
    <row r="965" spans="1:9" ht="49.5" customHeight="1">
      <c r="A965" s="3"/>
      <c r="B965" s="3"/>
      <c r="C965" s="3"/>
      <c r="D965" s="3"/>
      <c r="I965" s="4"/>
    </row>
    <row r="966" spans="1:9" ht="49.5" customHeight="1">
      <c r="A966" s="3"/>
      <c r="B966" s="3"/>
      <c r="C966" s="3"/>
      <c r="D966" s="3"/>
      <c r="I966" s="4"/>
    </row>
    <row r="967" spans="1:9" ht="49.5" customHeight="1">
      <c r="A967" s="3"/>
      <c r="B967" s="3"/>
      <c r="C967" s="3"/>
      <c r="D967" s="3"/>
      <c r="I967" s="4"/>
    </row>
    <row r="968" spans="1:9" ht="49.5" customHeight="1">
      <c r="A968" s="3"/>
      <c r="B968" s="3"/>
      <c r="C968" s="3"/>
      <c r="D968" s="3"/>
      <c r="I968" s="4"/>
    </row>
    <row r="969" spans="1:9" ht="49.5" customHeight="1">
      <c r="A969" s="3"/>
      <c r="B969" s="3"/>
      <c r="C969" s="3"/>
      <c r="D969" s="3"/>
      <c r="I969" s="4"/>
    </row>
    <row r="970" spans="1:9" ht="49.5" customHeight="1">
      <c r="A970" s="3"/>
      <c r="B970" s="3"/>
      <c r="C970" s="3"/>
      <c r="D970" s="3"/>
      <c r="I970" s="4"/>
    </row>
    <row r="971" spans="1:9" ht="49.5" customHeight="1">
      <c r="A971" s="3"/>
      <c r="B971" s="3"/>
      <c r="C971" s="3"/>
      <c r="D971" s="3"/>
      <c r="I971" s="4"/>
    </row>
    <row r="972" spans="1:9" ht="49.5" customHeight="1">
      <c r="A972" s="3"/>
      <c r="B972" s="3"/>
      <c r="C972" s="3"/>
      <c r="D972" s="3"/>
      <c r="I972" s="4"/>
    </row>
    <row r="973" spans="1:9" ht="49.5" customHeight="1">
      <c r="A973" s="3"/>
      <c r="B973" s="3"/>
      <c r="C973" s="3"/>
      <c r="D973" s="3"/>
      <c r="I973" s="4"/>
    </row>
    <row r="974" spans="1:9" ht="49.5" customHeight="1">
      <c r="A974" s="3"/>
      <c r="B974" s="3"/>
      <c r="C974" s="3"/>
      <c r="D974" s="3"/>
      <c r="I974" s="4"/>
    </row>
    <row r="975" spans="1:9" ht="49.5" customHeight="1">
      <c r="A975" s="3"/>
      <c r="B975" s="3"/>
      <c r="C975" s="3"/>
      <c r="D975" s="3"/>
      <c r="I975" s="4"/>
    </row>
    <row r="976" spans="1:9" ht="49.5" customHeight="1">
      <c r="A976" s="3"/>
      <c r="B976" s="3"/>
      <c r="C976" s="3"/>
      <c r="D976" s="3"/>
      <c r="I976" s="4"/>
    </row>
    <row r="977" spans="1:9" ht="49.5" customHeight="1">
      <c r="A977" s="3"/>
      <c r="B977" s="3"/>
      <c r="C977" s="3"/>
      <c r="D977" s="3"/>
      <c r="I977" s="4"/>
    </row>
    <row r="978" spans="1:9" ht="49.5" customHeight="1">
      <c r="A978" s="3"/>
      <c r="B978" s="3"/>
      <c r="C978" s="3"/>
      <c r="D978" s="3"/>
      <c r="I978" s="4"/>
    </row>
    <row r="979" spans="1:9" ht="49.5" customHeight="1">
      <c r="A979" s="3"/>
      <c r="B979" s="3"/>
      <c r="C979" s="3"/>
      <c r="D979" s="3"/>
      <c r="I979" s="4"/>
    </row>
    <row r="980" spans="1:9" ht="49.5" customHeight="1">
      <c r="A980" s="3"/>
      <c r="B980" s="3"/>
      <c r="C980" s="3"/>
      <c r="D980" s="3"/>
      <c r="I980" s="4"/>
    </row>
    <row r="981" spans="1:9" ht="49.5" customHeight="1">
      <c r="A981" s="3"/>
      <c r="B981" s="3"/>
      <c r="C981" s="3"/>
      <c r="D981" s="3"/>
      <c r="I981" s="4"/>
    </row>
    <row r="982" spans="1:9" ht="49.5" customHeight="1">
      <c r="A982" s="3"/>
      <c r="B982" s="3"/>
      <c r="C982" s="3"/>
      <c r="D982" s="3"/>
      <c r="I982" s="4"/>
    </row>
    <row r="983" spans="1:9" ht="49.5" customHeight="1">
      <c r="A983" s="3"/>
      <c r="B983" s="3"/>
      <c r="C983" s="3"/>
      <c r="D983" s="3"/>
      <c r="I983" s="4"/>
    </row>
    <row r="984" spans="1:9" ht="49.5" customHeight="1">
      <c r="A984" s="3"/>
      <c r="B984" s="3"/>
      <c r="C984" s="3"/>
      <c r="D984" s="3"/>
      <c r="I984" s="4"/>
    </row>
    <row r="985" spans="1:9" ht="49.5" customHeight="1">
      <c r="A985" s="3"/>
      <c r="B985" s="3"/>
      <c r="C985" s="3"/>
      <c r="D985" s="3"/>
      <c r="I985" s="4"/>
    </row>
    <row r="986" spans="1:9" ht="49.5" customHeight="1">
      <c r="A986" s="3"/>
      <c r="B986" s="3"/>
      <c r="C986" s="3"/>
      <c r="D986" s="3"/>
      <c r="I986" s="4"/>
    </row>
    <row r="987" spans="1:9" ht="49.5" customHeight="1">
      <c r="A987" s="3"/>
      <c r="B987" s="3"/>
      <c r="C987" s="3"/>
      <c r="D987" s="3"/>
      <c r="I987" s="4"/>
    </row>
    <row r="988" spans="1:9" ht="49.5" customHeight="1">
      <c r="A988" s="3"/>
      <c r="B988" s="3"/>
      <c r="C988" s="3"/>
      <c r="D988" s="3"/>
      <c r="I988" s="4"/>
    </row>
    <row r="989" spans="1:9" ht="49.5" customHeight="1">
      <c r="A989" s="3"/>
      <c r="B989" s="3"/>
      <c r="C989" s="3"/>
      <c r="D989" s="3"/>
      <c r="I989" s="4"/>
    </row>
    <row r="990" spans="1:9" ht="49.5" customHeight="1">
      <c r="A990" s="3"/>
      <c r="B990" s="3"/>
      <c r="C990" s="3"/>
      <c r="D990" s="3"/>
      <c r="I990" s="4"/>
    </row>
    <row r="991" spans="1:9" ht="49.5" customHeight="1">
      <c r="A991" s="3"/>
      <c r="B991" s="3"/>
      <c r="C991" s="3"/>
      <c r="D991" s="3"/>
      <c r="I991" s="4"/>
    </row>
    <row r="992" spans="1:9" ht="49.5" customHeight="1">
      <c r="A992" s="3"/>
      <c r="B992" s="3"/>
      <c r="C992" s="3"/>
      <c r="D992" s="3"/>
      <c r="I992" s="4"/>
    </row>
    <row r="993" spans="1:9" ht="49.5" customHeight="1">
      <c r="A993" s="3"/>
      <c r="B993" s="3"/>
      <c r="C993" s="3"/>
      <c r="D993" s="3"/>
      <c r="I993" s="4"/>
    </row>
    <row r="994" spans="1:9" ht="49.5" customHeight="1">
      <c r="A994" s="3"/>
      <c r="B994" s="3"/>
      <c r="C994" s="3"/>
      <c r="D994" s="3"/>
      <c r="I994" s="4"/>
    </row>
    <row r="995" spans="1:9" ht="49.5" customHeight="1">
      <c r="A995" s="3"/>
      <c r="B995" s="3"/>
      <c r="C995" s="3"/>
      <c r="D995" s="3"/>
      <c r="I995" s="4"/>
    </row>
    <row r="996" spans="1:9" ht="49.5" customHeight="1">
      <c r="A996" s="3"/>
      <c r="B996" s="3"/>
      <c r="C996" s="3"/>
      <c r="D996" s="3"/>
      <c r="I996" s="4"/>
    </row>
    <row r="997" spans="1:9" ht="49.5" customHeight="1">
      <c r="A997" s="3"/>
      <c r="B997" s="3"/>
      <c r="C997" s="3"/>
      <c r="D997" s="3"/>
      <c r="I997" s="4"/>
    </row>
    <row r="998" spans="1:9" ht="49.5" customHeight="1">
      <c r="A998" s="3"/>
      <c r="B998" s="3"/>
      <c r="C998" s="3"/>
      <c r="D998" s="3"/>
      <c r="I998" s="4"/>
    </row>
    <row r="999" spans="1:9" ht="49.5" customHeight="1">
      <c r="A999" s="3"/>
      <c r="B999" s="3"/>
      <c r="C999" s="3"/>
      <c r="D999" s="3"/>
      <c r="I999" s="4"/>
    </row>
    <row r="1000" spans="1:9" ht="49.5" customHeight="1">
      <c r="A1000" s="3"/>
      <c r="B1000" s="3"/>
      <c r="C1000" s="3"/>
      <c r="D1000" s="3"/>
      <c r="I1000" s="4"/>
    </row>
    <row r="1001" spans="1:9" ht="49.5" customHeight="1">
      <c r="A1001" s="3"/>
      <c r="B1001" s="3"/>
      <c r="C1001" s="3"/>
      <c r="D1001" s="3"/>
      <c r="I1001" s="4"/>
    </row>
    <row r="1002" spans="1:9" ht="49.5" customHeight="1">
      <c r="A1002" s="3"/>
      <c r="B1002" s="3"/>
      <c r="C1002" s="3"/>
      <c r="D1002" s="3"/>
      <c r="I1002" s="4"/>
    </row>
    <row r="1003" spans="1:9" ht="49.5" customHeight="1">
      <c r="A1003" s="3"/>
      <c r="B1003" s="3"/>
      <c r="C1003" s="3"/>
      <c r="D1003" s="3"/>
      <c r="I1003" s="4"/>
    </row>
    <row r="1004" spans="1:9" ht="49.5" customHeight="1">
      <c r="A1004" s="3"/>
      <c r="B1004" s="3"/>
      <c r="C1004" s="3"/>
      <c r="D1004" s="3"/>
      <c r="I1004" s="4"/>
    </row>
    <row r="1005" spans="1:9" ht="49.5" customHeight="1">
      <c r="A1005" s="3"/>
      <c r="B1005" s="3"/>
      <c r="C1005" s="3"/>
      <c r="D1005" s="3"/>
      <c r="I1005" s="4"/>
    </row>
    <row r="1006" spans="1:9" ht="49.5" customHeight="1">
      <c r="A1006" s="3"/>
      <c r="B1006" s="3"/>
      <c r="C1006" s="3"/>
      <c r="D1006" s="3"/>
      <c r="I1006" s="4"/>
    </row>
    <row r="1007" spans="1:9" ht="49.5" customHeight="1">
      <c r="A1007" s="3"/>
      <c r="B1007" s="3"/>
      <c r="C1007" s="3"/>
      <c r="D1007" s="3"/>
      <c r="I1007" s="4"/>
    </row>
    <row r="1008" spans="1:9" ht="49.5" customHeight="1">
      <c r="A1008" s="3"/>
      <c r="B1008" s="3"/>
      <c r="C1008" s="3"/>
      <c r="D1008" s="3"/>
      <c r="I1008" s="4"/>
    </row>
    <row r="1009" spans="1:9" ht="49.5" customHeight="1">
      <c r="A1009" s="3"/>
      <c r="B1009" s="3"/>
      <c r="C1009" s="3"/>
      <c r="D1009" s="3"/>
      <c r="I1009" s="4"/>
    </row>
    <row r="1010" spans="1:9" ht="49.5" customHeight="1">
      <c r="A1010" s="3"/>
      <c r="B1010" s="3"/>
      <c r="C1010" s="3"/>
      <c r="D1010" s="3"/>
      <c r="I1010" s="4"/>
    </row>
    <row r="1011" spans="1:9" ht="49.5" customHeight="1">
      <c r="A1011" s="3"/>
      <c r="B1011" s="3"/>
      <c r="C1011" s="3"/>
      <c r="D1011" s="3"/>
      <c r="I1011" s="4"/>
    </row>
    <row r="1012" spans="1:9" ht="49.5" customHeight="1">
      <c r="A1012" s="3"/>
      <c r="B1012" s="3"/>
      <c r="C1012" s="3"/>
      <c r="D1012" s="3"/>
      <c r="I1012" s="4"/>
    </row>
    <row r="1013" spans="1:9" ht="49.5" customHeight="1">
      <c r="A1013" s="3"/>
      <c r="B1013" s="3"/>
      <c r="C1013" s="3"/>
      <c r="D1013" s="3"/>
      <c r="I1013" s="4"/>
    </row>
  </sheetData>
  <pageMargins left="0" right="0" top="0" bottom="0" header="0" footer="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888"/>
  <sheetViews>
    <sheetView workbookViewId="0"/>
  </sheetViews>
  <sheetFormatPr defaultColWidth="12.5703125" defaultRowHeight="15.75" customHeight="1"/>
  <cols>
    <col min="1" max="5" width="3.28515625" customWidth="1"/>
    <col min="6" max="7" width="25.140625" customWidth="1"/>
    <col min="8" max="8" width="3.28515625" customWidth="1"/>
    <col min="9" max="9" width="25.140625" customWidth="1"/>
  </cols>
  <sheetData>
    <row r="1" spans="1:9" ht="18.75" customHeight="1">
      <c r="A1" s="21" t="s">
        <v>0</v>
      </c>
      <c r="B1" s="22" t="s">
        <v>1</v>
      </c>
      <c r="C1" s="23" t="s">
        <v>2</v>
      </c>
      <c r="D1" s="37" t="s">
        <v>3</v>
      </c>
      <c r="E1" s="2" t="s">
        <v>1226</v>
      </c>
      <c r="F1" s="2" t="s">
        <v>5</v>
      </c>
      <c r="G1" s="2" t="s">
        <v>6</v>
      </c>
      <c r="H1" s="2" t="s">
        <v>7</v>
      </c>
      <c r="I1" s="4" t="s">
        <v>8</v>
      </c>
    </row>
    <row r="2" spans="1:9" ht="52.5" customHeight="1">
      <c r="A2" s="10"/>
      <c r="B2" s="10" t="s">
        <v>339</v>
      </c>
      <c r="C2" s="1" t="s">
        <v>3458</v>
      </c>
      <c r="D2" s="2" t="s">
        <v>22</v>
      </c>
      <c r="E2" s="25">
        <v>1</v>
      </c>
      <c r="F2" s="2" t="s">
        <v>3459</v>
      </c>
      <c r="G2" s="2" t="s">
        <v>3460</v>
      </c>
      <c r="H2" s="2" t="s">
        <v>48</v>
      </c>
      <c r="I2" s="26" t="s">
        <v>3461</v>
      </c>
    </row>
    <row r="3" spans="1:9" ht="52.5" customHeight="1">
      <c r="A3" s="10"/>
      <c r="B3" s="10"/>
      <c r="C3" s="1" t="s">
        <v>3458</v>
      </c>
      <c r="D3" s="4" t="s">
        <v>10</v>
      </c>
      <c r="E3" s="4">
        <v>2</v>
      </c>
      <c r="F3" s="4" t="s">
        <v>3462</v>
      </c>
      <c r="G3" s="2" t="s">
        <v>3463</v>
      </c>
      <c r="H3" s="4" t="s">
        <v>22</v>
      </c>
      <c r="I3" s="4" t="s">
        <v>3464</v>
      </c>
    </row>
    <row r="4" spans="1:9" ht="52.5" customHeight="1">
      <c r="A4" s="10"/>
      <c r="B4" s="10" t="s">
        <v>339</v>
      </c>
      <c r="C4" s="1" t="s">
        <v>3458</v>
      </c>
      <c r="D4" s="4" t="s">
        <v>22</v>
      </c>
      <c r="E4" s="25">
        <v>3</v>
      </c>
      <c r="F4" s="4" t="s">
        <v>3465</v>
      </c>
      <c r="G4" s="2" t="s">
        <v>3466</v>
      </c>
      <c r="H4" s="4" t="s">
        <v>13</v>
      </c>
      <c r="I4" s="4" t="s">
        <v>3467</v>
      </c>
    </row>
    <row r="5" spans="1:9" ht="52.5" customHeight="1">
      <c r="A5" s="10"/>
      <c r="B5" s="10" t="s">
        <v>339</v>
      </c>
      <c r="C5" s="1" t="s">
        <v>3458</v>
      </c>
      <c r="D5" s="4" t="s">
        <v>22</v>
      </c>
      <c r="E5" s="4">
        <v>4</v>
      </c>
      <c r="F5" s="4" t="s">
        <v>3468</v>
      </c>
      <c r="G5" s="2" t="s">
        <v>3469</v>
      </c>
      <c r="H5" s="4" t="s">
        <v>20</v>
      </c>
      <c r="I5" s="4" t="s">
        <v>3470</v>
      </c>
    </row>
    <row r="6" spans="1:9" ht="52.5" customHeight="1">
      <c r="A6" s="3" t="s">
        <v>319</v>
      </c>
      <c r="B6" s="10" t="s">
        <v>339</v>
      </c>
      <c r="C6" s="1" t="s">
        <v>3458</v>
      </c>
      <c r="D6" s="4" t="s">
        <v>22</v>
      </c>
      <c r="E6" s="25">
        <v>5</v>
      </c>
      <c r="F6" s="4" t="s">
        <v>3471</v>
      </c>
      <c r="G6" s="2" t="s">
        <v>3472</v>
      </c>
      <c r="H6" s="4" t="s">
        <v>48</v>
      </c>
      <c r="I6" s="4" t="s">
        <v>3470</v>
      </c>
    </row>
    <row r="7" spans="1:9" ht="52.5" customHeight="1">
      <c r="A7" s="10"/>
      <c r="B7" s="10" t="s">
        <v>339</v>
      </c>
      <c r="C7" s="1" t="s">
        <v>3458</v>
      </c>
      <c r="D7" s="4" t="s">
        <v>10</v>
      </c>
      <c r="E7" s="4">
        <v>6</v>
      </c>
      <c r="F7" s="4" t="s">
        <v>3473</v>
      </c>
      <c r="G7" s="2" t="s">
        <v>3474</v>
      </c>
      <c r="H7" s="4" t="s">
        <v>48</v>
      </c>
      <c r="I7" s="4" t="s">
        <v>3475</v>
      </c>
    </row>
    <row r="8" spans="1:9" ht="52.5" customHeight="1">
      <c r="A8" s="10"/>
      <c r="B8" s="10" t="s">
        <v>339</v>
      </c>
      <c r="C8" s="1" t="s">
        <v>3458</v>
      </c>
      <c r="D8" s="4" t="s">
        <v>13</v>
      </c>
      <c r="E8" s="25">
        <v>7</v>
      </c>
      <c r="F8" s="4" t="s">
        <v>3476</v>
      </c>
      <c r="G8" s="2" t="s">
        <v>3477</v>
      </c>
      <c r="H8" s="4" t="s">
        <v>48</v>
      </c>
      <c r="I8" s="4" t="s">
        <v>3475</v>
      </c>
    </row>
    <row r="9" spans="1:9" ht="52.5" customHeight="1">
      <c r="A9" s="10"/>
      <c r="B9" s="10" t="s">
        <v>339</v>
      </c>
      <c r="C9" s="1" t="s">
        <v>3458</v>
      </c>
      <c r="D9" s="4" t="s">
        <v>22</v>
      </c>
      <c r="E9" s="4">
        <v>8</v>
      </c>
      <c r="F9" s="4" t="s">
        <v>3478</v>
      </c>
      <c r="G9" s="2" t="s">
        <v>3479</v>
      </c>
      <c r="H9" s="4" t="s">
        <v>48</v>
      </c>
      <c r="I9" s="4" t="s">
        <v>3470</v>
      </c>
    </row>
    <row r="10" spans="1:9" ht="52.5" customHeight="1">
      <c r="A10" s="10"/>
      <c r="B10" s="10" t="s">
        <v>339</v>
      </c>
      <c r="C10" s="1" t="s">
        <v>3458</v>
      </c>
      <c r="D10" s="4" t="s">
        <v>22</v>
      </c>
      <c r="E10" s="25">
        <v>9</v>
      </c>
      <c r="F10" s="4" t="s">
        <v>3480</v>
      </c>
      <c r="G10" s="2" t="s">
        <v>3481</v>
      </c>
      <c r="H10" s="4" t="s">
        <v>13</v>
      </c>
      <c r="I10" s="4" t="s">
        <v>3482</v>
      </c>
    </row>
    <row r="11" spans="1:9" ht="52.5" customHeight="1">
      <c r="A11" s="10"/>
      <c r="B11" s="10" t="s">
        <v>339</v>
      </c>
      <c r="C11" s="1" t="s">
        <v>3458</v>
      </c>
      <c r="D11" s="4" t="s">
        <v>10</v>
      </c>
      <c r="E11" s="4">
        <v>10</v>
      </c>
      <c r="F11" s="4" t="s">
        <v>3483</v>
      </c>
      <c r="G11" s="2" t="s">
        <v>3484</v>
      </c>
      <c r="H11" s="4" t="s">
        <v>13</v>
      </c>
      <c r="I11" s="4" t="s">
        <v>3485</v>
      </c>
    </row>
    <row r="12" spans="1:9" ht="52.5" customHeight="1">
      <c r="A12" s="3"/>
      <c r="B12" s="3" t="s">
        <v>339</v>
      </c>
      <c r="C12" s="1" t="s">
        <v>3458</v>
      </c>
      <c r="D12" s="4" t="s">
        <v>10</v>
      </c>
      <c r="E12" s="25">
        <v>11</v>
      </c>
      <c r="F12" s="4" t="s">
        <v>3486</v>
      </c>
      <c r="G12" s="4" t="s">
        <v>3487</v>
      </c>
      <c r="H12" s="4" t="s">
        <v>22</v>
      </c>
      <c r="I12" s="4" t="s">
        <v>3488</v>
      </c>
    </row>
    <row r="13" spans="1:9" ht="52.5" customHeight="1">
      <c r="A13" s="3" t="s">
        <v>319</v>
      </c>
      <c r="B13" s="3" t="s">
        <v>339</v>
      </c>
      <c r="C13" s="1" t="s">
        <v>3458</v>
      </c>
      <c r="D13" s="4" t="s">
        <v>22</v>
      </c>
      <c r="E13" s="4">
        <v>12</v>
      </c>
      <c r="F13" s="4" t="s">
        <v>3489</v>
      </c>
      <c r="G13" s="4" t="s">
        <v>3490</v>
      </c>
      <c r="H13" s="4" t="s">
        <v>22</v>
      </c>
      <c r="I13" s="4" t="s">
        <v>3491</v>
      </c>
    </row>
    <row r="14" spans="1:9" ht="52.5" customHeight="1">
      <c r="A14" s="3" t="s">
        <v>319</v>
      </c>
      <c r="B14" s="3" t="s">
        <v>339</v>
      </c>
      <c r="C14" s="1" t="s">
        <v>3458</v>
      </c>
      <c r="D14" s="4" t="s">
        <v>22</v>
      </c>
      <c r="E14" s="25">
        <v>13</v>
      </c>
      <c r="F14" s="4" t="s">
        <v>3492</v>
      </c>
      <c r="G14" s="4" t="s">
        <v>3493</v>
      </c>
      <c r="H14" s="4" t="s">
        <v>48</v>
      </c>
      <c r="I14" s="4" t="s">
        <v>3494</v>
      </c>
    </row>
    <row r="15" spans="1:9" ht="52.5" customHeight="1">
      <c r="A15" s="3" t="s">
        <v>319</v>
      </c>
      <c r="B15" s="3" t="s">
        <v>339</v>
      </c>
      <c r="C15" s="1" t="s">
        <v>3458</v>
      </c>
      <c r="D15" s="4" t="s">
        <v>10</v>
      </c>
      <c r="E15" s="4">
        <v>14</v>
      </c>
      <c r="F15" s="4" t="s">
        <v>3495</v>
      </c>
      <c r="G15" s="4" t="s">
        <v>3496</v>
      </c>
      <c r="H15" s="4" t="s">
        <v>22</v>
      </c>
      <c r="I15" s="4" t="s">
        <v>3271</v>
      </c>
    </row>
    <row r="16" spans="1:9" ht="52.5" customHeight="1">
      <c r="A16" s="3"/>
      <c r="B16" s="3" t="s">
        <v>339</v>
      </c>
      <c r="C16" s="1" t="s">
        <v>3458</v>
      </c>
      <c r="D16" s="4" t="s">
        <v>10</v>
      </c>
      <c r="E16" s="25">
        <v>15</v>
      </c>
      <c r="F16" s="4" t="s">
        <v>3497</v>
      </c>
      <c r="G16" s="4" t="s">
        <v>3498</v>
      </c>
      <c r="H16" s="4" t="s">
        <v>48</v>
      </c>
      <c r="I16" s="4" t="s">
        <v>3271</v>
      </c>
    </row>
    <row r="17" spans="1:9" ht="52.5" customHeight="1">
      <c r="A17" s="3"/>
      <c r="B17" s="3" t="s">
        <v>339</v>
      </c>
      <c r="C17" s="1" t="s">
        <v>3458</v>
      </c>
      <c r="D17" s="4" t="s">
        <v>22</v>
      </c>
      <c r="E17" s="4">
        <v>16</v>
      </c>
      <c r="F17" s="19" t="s">
        <v>3499</v>
      </c>
      <c r="G17" s="4" t="s">
        <v>3500</v>
      </c>
      <c r="H17" s="4" t="s">
        <v>48</v>
      </c>
      <c r="I17" s="4" t="s">
        <v>3501</v>
      </c>
    </row>
    <row r="18" spans="1:9" ht="52.5" customHeight="1">
      <c r="A18" s="3"/>
      <c r="B18" s="3" t="s">
        <v>339</v>
      </c>
      <c r="C18" s="1" t="s">
        <v>3458</v>
      </c>
      <c r="D18" s="4" t="s">
        <v>22</v>
      </c>
      <c r="E18" s="25">
        <v>17</v>
      </c>
      <c r="F18" s="19" t="s">
        <v>3502</v>
      </c>
      <c r="G18" s="4" t="s">
        <v>3503</v>
      </c>
      <c r="H18" s="4" t="s">
        <v>13</v>
      </c>
      <c r="I18" s="4" t="s">
        <v>3504</v>
      </c>
    </row>
    <row r="19" spans="1:9" ht="52.5" customHeight="1">
      <c r="A19" s="3"/>
      <c r="B19" s="3" t="s">
        <v>339</v>
      </c>
      <c r="C19" s="1" t="s">
        <v>3458</v>
      </c>
      <c r="D19" s="4" t="s">
        <v>10</v>
      </c>
      <c r="E19" s="4">
        <v>18</v>
      </c>
      <c r="F19" s="4" t="s">
        <v>3505</v>
      </c>
      <c r="G19" s="4" t="s">
        <v>3506</v>
      </c>
      <c r="H19" s="4" t="s">
        <v>20</v>
      </c>
      <c r="I19" s="4" t="s">
        <v>3507</v>
      </c>
    </row>
    <row r="20" spans="1:9" ht="52.5" customHeight="1">
      <c r="A20" s="3"/>
      <c r="B20" s="3" t="s">
        <v>339</v>
      </c>
      <c r="C20" s="1" t="s">
        <v>3458</v>
      </c>
      <c r="D20" s="4" t="s">
        <v>10</v>
      </c>
      <c r="E20" s="25">
        <v>19</v>
      </c>
      <c r="F20" s="4" t="s">
        <v>3508</v>
      </c>
      <c r="G20" s="4" t="s">
        <v>3509</v>
      </c>
      <c r="H20" s="4" t="s">
        <v>20</v>
      </c>
      <c r="I20" s="4" t="s">
        <v>3242</v>
      </c>
    </row>
    <row r="21" spans="1:9" ht="52.5" customHeight="1">
      <c r="A21" s="3"/>
      <c r="B21" s="3" t="s">
        <v>339</v>
      </c>
      <c r="C21" s="1" t="s">
        <v>3458</v>
      </c>
      <c r="D21" s="4" t="s">
        <v>10</v>
      </c>
      <c r="E21" s="4">
        <v>20</v>
      </c>
      <c r="F21" s="4" t="s">
        <v>3510</v>
      </c>
      <c r="G21" s="4" t="s">
        <v>3511</v>
      </c>
      <c r="H21" s="4" t="s">
        <v>13</v>
      </c>
      <c r="I21" s="4" t="s">
        <v>3281</v>
      </c>
    </row>
    <row r="22" spans="1:9" ht="52.5" customHeight="1">
      <c r="A22" s="3" t="s">
        <v>319</v>
      </c>
      <c r="B22" s="3" t="s">
        <v>339</v>
      </c>
      <c r="C22" s="1" t="s">
        <v>3458</v>
      </c>
      <c r="D22" s="4" t="s">
        <v>22</v>
      </c>
      <c r="E22" s="25">
        <v>21</v>
      </c>
      <c r="F22" s="4" t="s">
        <v>3512</v>
      </c>
      <c r="G22" s="4" t="s">
        <v>3513</v>
      </c>
      <c r="H22" s="4" t="s">
        <v>20</v>
      </c>
      <c r="I22" s="4" t="s">
        <v>3239</v>
      </c>
    </row>
    <row r="23" spans="1:9" ht="52.5" customHeight="1">
      <c r="A23" s="3"/>
      <c r="B23" s="3"/>
      <c r="C23" s="1" t="s">
        <v>3458</v>
      </c>
      <c r="D23" s="4" t="s">
        <v>13</v>
      </c>
      <c r="E23" s="4">
        <v>22</v>
      </c>
      <c r="F23" s="4" t="s">
        <v>3514</v>
      </c>
      <c r="G23" s="4" t="s">
        <v>3515</v>
      </c>
      <c r="H23" s="4" t="s">
        <v>22</v>
      </c>
      <c r="I23" s="12" t="s">
        <v>3516</v>
      </c>
    </row>
    <row r="24" spans="1:9" ht="52.5" customHeight="1">
      <c r="A24" s="3" t="s">
        <v>1392</v>
      </c>
      <c r="B24" s="3" t="s">
        <v>339</v>
      </c>
      <c r="C24" s="1" t="s">
        <v>3458</v>
      </c>
      <c r="D24" s="4" t="s">
        <v>13</v>
      </c>
      <c r="E24" s="25">
        <v>23</v>
      </c>
      <c r="F24" s="4" t="s">
        <v>3517</v>
      </c>
      <c r="G24" s="4" t="s">
        <v>3518</v>
      </c>
      <c r="H24" s="4" t="s">
        <v>20</v>
      </c>
      <c r="I24" s="4" t="s">
        <v>3519</v>
      </c>
    </row>
    <row r="25" spans="1:9" ht="52.5" customHeight="1">
      <c r="A25" s="3" t="s">
        <v>319</v>
      </c>
      <c r="B25" s="3" t="s">
        <v>339</v>
      </c>
      <c r="C25" s="1" t="s">
        <v>3458</v>
      </c>
      <c r="D25" s="4" t="s">
        <v>10</v>
      </c>
      <c r="E25" s="4">
        <v>24</v>
      </c>
      <c r="F25" s="4" t="s">
        <v>3520</v>
      </c>
      <c r="G25" s="4" t="s">
        <v>3521</v>
      </c>
      <c r="H25" s="4" t="s">
        <v>48</v>
      </c>
      <c r="I25" s="4" t="s">
        <v>3318</v>
      </c>
    </row>
    <row r="26" spans="1:9" ht="52.5" customHeight="1">
      <c r="A26" s="3"/>
      <c r="B26" s="3" t="s">
        <v>339</v>
      </c>
      <c r="C26" s="1" t="s">
        <v>3458</v>
      </c>
      <c r="D26" s="4" t="s">
        <v>10</v>
      </c>
      <c r="E26" s="25">
        <v>25</v>
      </c>
      <c r="F26" s="4" t="s">
        <v>3522</v>
      </c>
      <c r="G26" s="4" t="s">
        <v>3523</v>
      </c>
      <c r="H26" s="4" t="s">
        <v>20</v>
      </c>
      <c r="I26" s="4" t="s">
        <v>3224</v>
      </c>
    </row>
    <row r="27" spans="1:9" ht="52.5" customHeight="1">
      <c r="A27" s="3" t="s">
        <v>319</v>
      </c>
      <c r="B27" s="3" t="s">
        <v>339</v>
      </c>
      <c r="C27" s="1" t="s">
        <v>3458</v>
      </c>
      <c r="D27" s="4" t="s">
        <v>22</v>
      </c>
      <c r="E27" s="4">
        <v>26</v>
      </c>
      <c r="F27" s="4" t="s">
        <v>3524</v>
      </c>
      <c r="G27" s="4" t="s">
        <v>3513</v>
      </c>
      <c r="H27" s="4" t="s">
        <v>48</v>
      </c>
      <c r="I27" s="4" t="s">
        <v>3239</v>
      </c>
    </row>
    <row r="28" spans="1:9" ht="52.5" customHeight="1">
      <c r="A28" s="3"/>
      <c r="B28" s="3" t="s">
        <v>339</v>
      </c>
      <c r="C28" s="1" t="s">
        <v>3458</v>
      </c>
      <c r="D28" s="4" t="s">
        <v>22</v>
      </c>
      <c r="E28" s="25">
        <v>27</v>
      </c>
      <c r="F28" s="4" t="s">
        <v>3525</v>
      </c>
      <c r="G28" s="4" t="s">
        <v>3526</v>
      </c>
      <c r="H28" s="4" t="s">
        <v>22</v>
      </c>
      <c r="I28" s="4" t="s">
        <v>3281</v>
      </c>
    </row>
    <row r="29" spans="1:9" ht="52.5" customHeight="1">
      <c r="A29" s="3" t="s">
        <v>319</v>
      </c>
      <c r="B29" s="3" t="s">
        <v>339</v>
      </c>
      <c r="C29" s="1" t="s">
        <v>3458</v>
      </c>
      <c r="D29" s="4" t="s">
        <v>13</v>
      </c>
      <c r="E29" s="4">
        <v>28</v>
      </c>
      <c r="F29" s="4" t="s">
        <v>3527</v>
      </c>
      <c r="G29" s="4" t="s">
        <v>3528</v>
      </c>
      <c r="H29" s="4" t="s">
        <v>20</v>
      </c>
      <c r="I29" s="4" t="s">
        <v>3221</v>
      </c>
    </row>
    <row r="30" spans="1:9" ht="52.5" customHeight="1">
      <c r="A30" s="3" t="s">
        <v>319</v>
      </c>
      <c r="B30" s="3" t="s">
        <v>339</v>
      </c>
      <c r="C30" s="1" t="s">
        <v>3458</v>
      </c>
      <c r="D30" s="4" t="s">
        <v>22</v>
      </c>
      <c r="E30" s="25">
        <v>29</v>
      </c>
      <c r="F30" s="4" t="s">
        <v>3529</v>
      </c>
      <c r="G30" s="4" t="s">
        <v>3530</v>
      </c>
      <c r="H30" s="4" t="s">
        <v>48</v>
      </c>
      <c r="I30" s="4" t="s">
        <v>3531</v>
      </c>
    </row>
    <row r="31" spans="1:9" ht="52.5" customHeight="1">
      <c r="A31" s="3"/>
      <c r="B31" s="3"/>
      <c r="C31" s="1" t="s">
        <v>3458</v>
      </c>
      <c r="D31" s="4" t="s">
        <v>13</v>
      </c>
      <c r="E31" s="4">
        <v>30</v>
      </c>
      <c r="F31" s="4" t="s">
        <v>3532</v>
      </c>
      <c r="G31" s="4" t="s">
        <v>3533</v>
      </c>
      <c r="H31" s="4" t="s">
        <v>22</v>
      </c>
      <c r="I31" s="12" t="s">
        <v>3534</v>
      </c>
    </row>
    <row r="32" spans="1:9" ht="52.5" customHeight="1">
      <c r="A32" s="3" t="s">
        <v>3535</v>
      </c>
      <c r="B32" s="3" t="s">
        <v>390</v>
      </c>
      <c r="C32" s="1" t="s">
        <v>3458</v>
      </c>
      <c r="D32" s="4" t="s">
        <v>22</v>
      </c>
      <c r="E32" s="25">
        <v>31</v>
      </c>
      <c r="F32" s="4" t="s">
        <v>3536</v>
      </c>
      <c r="G32" s="4" t="s">
        <v>3537</v>
      </c>
      <c r="H32" s="4" t="s">
        <v>20</v>
      </c>
      <c r="I32" s="4" t="s">
        <v>3538</v>
      </c>
    </row>
    <row r="33" spans="1:9" ht="52.5" customHeight="1">
      <c r="A33" s="3" t="s">
        <v>319</v>
      </c>
      <c r="B33" s="3" t="s">
        <v>339</v>
      </c>
      <c r="C33" s="1" t="s">
        <v>3458</v>
      </c>
      <c r="D33" s="4" t="s">
        <v>13</v>
      </c>
      <c r="E33" s="4">
        <v>32</v>
      </c>
      <c r="F33" s="4" t="s">
        <v>3539</v>
      </c>
      <c r="G33" s="4" t="s">
        <v>3540</v>
      </c>
      <c r="H33" s="4" t="s">
        <v>20</v>
      </c>
      <c r="I33" s="4" t="s">
        <v>3541</v>
      </c>
    </row>
    <row r="34" spans="1:9" ht="52.5" customHeight="1">
      <c r="A34" s="3"/>
      <c r="B34" s="3" t="s">
        <v>402</v>
      </c>
      <c r="C34" s="1" t="s">
        <v>3458</v>
      </c>
      <c r="D34" s="4" t="s">
        <v>10</v>
      </c>
      <c r="E34" s="25">
        <v>33</v>
      </c>
      <c r="F34" s="4" t="s">
        <v>3542</v>
      </c>
      <c r="G34" s="4" t="s">
        <v>3543</v>
      </c>
      <c r="H34" s="4" t="s">
        <v>20</v>
      </c>
      <c r="I34" s="4" t="s">
        <v>3544</v>
      </c>
    </row>
    <row r="35" spans="1:9" ht="52.5" customHeight="1">
      <c r="A35" s="3" t="s">
        <v>1392</v>
      </c>
      <c r="B35" s="3" t="s">
        <v>339</v>
      </c>
      <c r="C35" s="1" t="s">
        <v>3458</v>
      </c>
      <c r="D35" s="4" t="s">
        <v>10</v>
      </c>
      <c r="E35" s="4">
        <v>34</v>
      </c>
      <c r="F35" s="4" t="s">
        <v>3545</v>
      </c>
      <c r="G35" s="4" t="s">
        <v>3546</v>
      </c>
      <c r="H35" s="4" t="s">
        <v>20</v>
      </c>
      <c r="I35" s="4" t="s">
        <v>3294</v>
      </c>
    </row>
    <row r="36" spans="1:9" ht="52.5" customHeight="1">
      <c r="A36" s="3" t="s">
        <v>1392</v>
      </c>
      <c r="B36" s="3" t="s">
        <v>339</v>
      </c>
      <c r="C36" s="1" t="s">
        <v>3458</v>
      </c>
      <c r="D36" s="4" t="s">
        <v>10</v>
      </c>
      <c r="E36" s="25">
        <v>35</v>
      </c>
      <c r="F36" s="4" t="s">
        <v>3547</v>
      </c>
      <c r="G36" s="4" t="s">
        <v>3548</v>
      </c>
      <c r="H36" s="4" t="s">
        <v>48</v>
      </c>
      <c r="I36" s="4" t="s">
        <v>3221</v>
      </c>
    </row>
    <row r="37" spans="1:9" ht="52.5" customHeight="1">
      <c r="A37" s="3"/>
      <c r="B37" s="3" t="s">
        <v>339</v>
      </c>
      <c r="C37" s="1" t="s">
        <v>3458</v>
      </c>
      <c r="D37" s="4" t="s">
        <v>13</v>
      </c>
      <c r="E37" s="4">
        <v>36</v>
      </c>
      <c r="F37" s="4" t="s">
        <v>3549</v>
      </c>
      <c r="G37" s="4" t="s">
        <v>3550</v>
      </c>
      <c r="H37" s="4" t="s">
        <v>22</v>
      </c>
      <c r="I37" s="4" t="s">
        <v>3551</v>
      </c>
    </row>
    <row r="38" spans="1:9" ht="52.5" customHeight="1">
      <c r="A38" s="3"/>
      <c r="B38" s="3" t="s">
        <v>339</v>
      </c>
      <c r="C38" s="1" t="s">
        <v>3458</v>
      </c>
      <c r="D38" s="4" t="s">
        <v>13</v>
      </c>
      <c r="E38" s="25">
        <v>37</v>
      </c>
      <c r="F38" s="4" t="s">
        <v>3552</v>
      </c>
      <c r="G38" s="4" t="s">
        <v>3553</v>
      </c>
      <c r="H38" s="4" t="s">
        <v>22</v>
      </c>
      <c r="I38" s="4" t="s">
        <v>3221</v>
      </c>
    </row>
    <row r="39" spans="1:9" ht="52.5" customHeight="1">
      <c r="A39" s="3" t="s">
        <v>319</v>
      </c>
      <c r="B39" s="3" t="s">
        <v>339</v>
      </c>
      <c r="C39" s="1" t="s">
        <v>3458</v>
      </c>
      <c r="D39" s="4" t="s">
        <v>22</v>
      </c>
      <c r="E39" s="4">
        <v>38</v>
      </c>
      <c r="F39" s="4" t="s">
        <v>3554</v>
      </c>
      <c r="G39" s="4" t="s">
        <v>3513</v>
      </c>
      <c r="H39" s="4" t="s">
        <v>22</v>
      </c>
      <c r="I39" s="4" t="s">
        <v>3239</v>
      </c>
    </row>
    <row r="40" spans="1:9" ht="52.5" customHeight="1">
      <c r="A40" s="3"/>
      <c r="B40" s="3" t="s">
        <v>402</v>
      </c>
      <c r="C40" s="1" t="s">
        <v>3458</v>
      </c>
      <c r="D40" s="4" t="s">
        <v>10</v>
      </c>
      <c r="E40" s="25">
        <v>39</v>
      </c>
      <c r="F40" s="4" t="s">
        <v>3555</v>
      </c>
      <c r="G40" s="4" t="s">
        <v>3543</v>
      </c>
      <c r="H40" s="4" t="s">
        <v>48</v>
      </c>
      <c r="I40" s="4" t="s">
        <v>3556</v>
      </c>
    </row>
    <row r="41" spans="1:9" ht="52.5" customHeight="1">
      <c r="A41" s="3"/>
      <c r="B41" s="3" t="s">
        <v>339</v>
      </c>
      <c r="C41" s="1" t="s">
        <v>3458</v>
      </c>
      <c r="D41" s="4" t="s">
        <v>13</v>
      </c>
      <c r="E41" s="4">
        <v>40</v>
      </c>
      <c r="F41" s="4" t="s">
        <v>3557</v>
      </c>
      <c r="G41" s="4" t="s">
        <v>3558</v>
      </c>
      <c r="H41" s="4" t="s">
        <v>20</v>
      </c>
      <c r="I41" s="4" t="s">
        <v>3271</v>
      </c>
    </row>
    <row r="42" spans="1:9" ht="52.5" customHeight="1">
      <c r="A42" s="3" t="s">
        <v>319</v>
      </c>
      <c r="B42" s="3" t="s">
        <v>339</v>
      </c>
      <c r="C42" s="1" t="s">
        <v>3458</v>
      </c>
      <c r="D42" s="4" t="s">
        <v>22</v>
      </c>
      <c r="E42" s="25">
        <v>41</v>
      </c>
      <c r="F42" s="4" t="s">
        <v>3559</v>
      </c>
      <c r="G42" s="4" t="s">
        <v>3560</v>
      </c>
      <c r="H42" s="4" t="s">
        <v>22</v>
      </c>
      <c r="I42" s="4" t="s">
        <v>3271</v>
      </c>
    </row>
    <row r="43" spans="1:9" ht="52.5" customHeight="1">
      <c r="A43" s="3" t="s">
        <v>319</v>
      </c>
      <c r="B43" s="3" t="s">
        <v>339</v>
      </c>
      <c r="C43" s="1" t="s">
        <v>3458</v>
      </c>
      <c r="D43" s="4" t="s">
        <v>22</v>
      </c>
      <c r="E43" s="4">
        <v>42</v>
      </c>
      <c r="F43" s="4" t="s">
        <v>3561</v>
      </c>
      <c r="G43" s="4" t="s">
        <v>3562</v>
      </c>
      <c r="H43" s="4" t="s">
        <v>48</v>
      </c>
      <c r="I43" s="4" t="s">
        <v>3563</v>
      </c>
    </row>
    <row r="44" spans="1:9" ht="52.5" customHeight="1">
      <c r="A44" s="3"/>
      <c r="B44" s="3" t="s">
        <v>402</v>
      </c>
      <c r="C44" s="1" t="s">
        <v>3458</v>
      </c>
      <c r="D44" s="4" t="s">
        <v>13</v>
      </c>
      <c r="E44" s="25">
        <v>43</v>
      </c>
      <c r="F44" s="4" t="s">
        <v>3564</v>
      </c>
      <c r="G44" s="4" t="s">
        <v>3565</v>
      </c>
      <c r="H44" s="4" t="s">
        <v>13</v>
      </c>
      <c r="I44" s="4" t="s">
        <v>3566</v>
      </c>
    </row>
    <row r="45" spans="1:9" ht="52.5" customHeight="1">
      <c r="A45" s="3"/>
      <c r="B45" s="3" t="s">
        <v>1462</v>
      </c>
      <c r="C45" s="1" t="s">
        <v>3458</v>
      </c>
      <c r="D45" s="4" t="s">
        <v>13</v>
      </c>
      <c r="E45" s="4">
        <v>44</v>
      </c>
      <c r="F45" s="4" t="s">
        <v>3567</v>
      </c>
      <c r="G45" s="4" t="s">
        <v>3568</v>
      </c>
      <c r="H45" s="4" t="s">
        <v>48</v>
      </c>
      <c r="I45" s="12" t="s">
        <v>3569</v>
      </c>
    </row>
    <row r="46" spans="1:9" ht="52.5" customHeight="1">
      <c r="A46" s="3"/>
      <c r="B46" s="3" t="s">
        <v>339</v>
      </c>
      <c r="C46" s="1" t="s">
        <v>3458</v>
      </c>
      <c r="D46" s="4" t="s">
        <v>22</v>
      </c>
      <c r="E46" s="25">
        <v>45</v>
      </c>
      <c r="F46" s="4" t="s">
        <v>3570</v>
      </c>
      <c r="G46" s="4" t="s">
        <v>3571</v>
      </c>
      <c r="H46" s="4" t="s">
        <v>20</v>
      </c>
      <c r="I46" s="4" t="s">
        <v>3227</v>
      </c>
    </row>
    <row r="47" spans="1:9" ht="52.5" customHeight="1">
      <c r="A47" s="3"/>
      <c r="B47" s="3" t="s">
        <v>339</v>
      </c>
      <c r="C47" s="1" t="s">
        <v>3458</v>
      </c>
      <c r="D47" s="4" t="s">
        <v>10</v>
      </c>
      <c r="E47" s="4">
        <v>46</v>
      </c>
      <c r="F47" s="4" t="s">
        <v>3572</v>
      </c>
      <c r="G47" s="4" t="s">
        <v>3573</v>
      </c>
      <c r="H47" s="4" t="s">
        <v>48</v>
      </c>
      <c r="I47" s="4" t="s">
        <v>3221</v>
      </c>
    </row>
    <row r="48" spans="1:9" ht="52.5" customHeight="1">
      <c r="A48" s="3"/>
      <c r="B48" s="3" t="s">
        <v>339</v>
      </c>
      <c r="C48" s="1" t="s">
        <v>3458</v>
      </c>
      <c r="D48" s="4" t="s">
        <v>22</v>
      </c>
      <c r="E48" s="25">
        <v>47</v>
      </c>
      <c r="F48" s="4" t="s">
        <v>3574</v>
      </c>
      <c r="G48" s="4" t="s">
        <v>3575</v>
      </c>
      <c r="H48" s="4" t="s">
        <v>20</v>
      </c>
      <c r="I48" s="4" t="s">
        <v>3259</v>
      </c>
    </row>
    <row r="49" spans="1:9" ht="52.5" customHeight="1">
      <c r="A49" s="3"/>
      <c r="B49" s="3" t="s">
        <v>339</v>
      </c>
      <c r="C49" s="1" t="s">
        <v>3458</v>
      </c>
      <c r="D49" s="4" t="s">
        <v>10</v>
      </c>
      <c r="E49" s="4">
        <v>48</v>
      </c>
      <c r="F49" s="4" t="s">
        <v>3570</v>
      </c>
      <c r="G49" s="4" t="s">
        <v>3576</v>
      </c>
      <c r="H49" s="4" t="s">
        <v>48</v>
      </c>
      <c r="I49" s="4" t="s">
        <v>3271</v>
      </c>
    </row>
    <row r="50" spans="1:9" ht="52.5" customHeight="1">
      <c r="A50" s="3" t="s">
        <v>319</v>
      </c>
      <c r="B50" s="3" t="s">
        <v>402</v>
      </c>
      <c r="C50" s="1" t="s">
        <v>3458</v>
      </c>
      <c r="D50" s="4" t="s">
        <v>22</v>
      </c>
      <c r="E50" s="25">
        <v>49</v>
      </c>
      <c r="F50" s="4" t="s">
        <v>3577</v>
      </c>
      <c r="G50" s="4" t="s">
        <v>3578</v>
      </c>
      <c r="H50" s="4" t="s">
        <v>48</v>
      </c>
      <c r="I50" s="4" t="s">
        <v>3579</v>
      </c>
    </row>
    <row r="51" spans="1:9" ht="52.5" customHeight="1">
      <c r="A51" s="3" t="s">
        <v>319</v>
      </c>
      <c r="B51" s="3" t="s">
        <v>339</v>
      </c>
      <c r="C51" s="1" t="s">
        <v>3458</v>
      </c>
      <c r="D51" s="4" t="s">
        <v>22</v>
      </c>
      <c r="E51" s="4">
        <v>50</v>
      </c>
      <c r="F51" s="4" t="s">
        <v>3580</v>
      </c>
      <c r="G51" s="4" t="s">
        <v>3581</v>
      </c>
      <c r="H51" s="4" t="s">
        <v>13</v>
      </c>
      <c r="I51" s="4" t="s">
        <v>3582</v>
      </c>
    </row>
    <row r="52" spans="1:9" ht="52.5" customHeight="1">
      <c r="A52" s="3"/>
      <c r="B52" s="3" t="s">
        <v>339</v>
      </c>
      <c r="C52" s="1" t="s">
        <v>3458</v>
      </c>
      <c r="D52" s="4" t="s">
        <v>22</v>
      </c>
      <c r="E52" s="25">
        <v>51</v>
      </c>
      <c r="F52" s="4" t="s">
        <v>3583</v>
      </c>
      <c r="G52" s="4" t="s">
        <v>3584</v>
      </c>
      <c r="H52" s="4" t="s">
        <v>48</v>
      </c>
      <c r="I52" s="4" t="s">
        <v>3248</v>
      </c>
    </row>
    <row r="53" spans="1:9" ht="52.5" customHeight="1">
      <c r="A53" s="3" t="s">
        <v>1392</v>
      </c>
      <c r="B53" s="3" t="s">
        <v>339</v>
      </c>
      <c r="C53" s="1" t="s">
        <v>3458</v>
      </c>
      <c r="D53" s="4" t="s">
        <v>22</v>
      </c>
      <c r="E53" s="4">
        <v>52</v>
      </c>
      <c r="F53" s="4" t="s">
        <v>3585</v>
      </c>
      <c r="G53" s="4" t="s">
        <v>3586</v>
      </c>
      <c r="H53" s="4" t="s">
        <v>13</v>
      </c>
      <c r="I53" s="4" t="s">
        <v>3262</v>
      </c>
    </row>
    <row r="54" spans="1:9" ht="52.5" customHeight="1">
      <c r="A54" s="3"/>
      <c r="B54" s="3" t="s">
        <v>339</v>
      </c>
      <c r="C54" s="1" t="s">
        <v>3458</v>
      </c>
      <c r="D54" s="4" t="s">
        <v>10</v>
      </c>
      <c r="E54" s="25">
        <v>53</v>
      </c>
      <c r="F54" s="4" t="s">
        <v>3587</v>
      </c>
      <c r="G54" s="4" t="s">
        <v>3588</v>
      </c>
      <c r="H54" s="4" t="s">
        <v>48</v>
      </c>
      <c r="I54" s="4" t="s">
        <v>3248</v>
      </c>
    </row>
    <row r="55" spans="1:9" ht="52.5" customHeight="1">
      <c r="A55" s="3"/>
      <c r="B55" s="3" t="s">
        <v>339</v>
      </c>
      <c r="C55" s="1" t="s">
        <v>3458</v>
      </c>
      <c r="D55" s="4" t="s">
        <v>22</v>
      </c>
      <c r="E55" s="4">
        <v>54</v>
      </c>
      <c r="F55" s="4" t="s">
        <v>3589</v>
      </c>
      <c r="G55" s="4" t="s">
        <v>3590</v>
      </c>
      <c r="H55" s="4" t="s">
        <v>20</v>
      </c>
      <c r="I55" s="4" t="s">
        <v>3591</v>
      </c>
    </row>
    <row r="56" spans="1:9" ht="52.5" customHeight="1">
      <c r="A56" s="3" t="s">
        <v>1392</v>
      </c>
      <c r="B56" s="3" t="s">
        <v>339</v>
      </c>
      <c r="C56" s="1" t="s">
        <v>3458</v>
      </c>
      <c r="D56" s="4" t="s">
        <v>22</v>
      </c>
      <c r="E56" s="25">
        <v>55</v>
      </c>
      <c r="F56" s="4" t="s">
        <v>3592</v>
      </c>
      <c r="G56" s="4" t="s">
        <v>3593</v>
      </c>
      <c r="H56" s="4" t="s">
        <v>20</v>
      </c>
      <c r="I56" s="4" t="s">
        <v>3209</v>
      </c>
    </row>
    <row r="57" spans="1:9" ht="52.5" customHeight="1">
      <c r="A57" s="3" t="s">
        <v>319</v>
      </c>
      <c r="B57" s="3" t="s">
        <v>339</v>
      </c>
      <c r="C57" s="1" t="s">
        <v>3458</v>
      </c>
      <c r="D57" s="4" t="s">
        <v>22</v>
      </c>
      <c r="E57" s="4">
        <v>56</v>
      </c>
      <c r="F57" s="4" t="s">
        <v>3594</v>
      </c>
      <c r="G57" s="4" t="s">
        <v>3595</v>
      </c>
      <c r="H57" s="4" t="s">
        <v>48</v>
      </c>
      <c r="I57" s="4" t="s">
        <v>3271</v>
      </c>
    </row>
    <row r="58" spans="1:9" ht="52.5" customHeight="1">
      <c r="A58" s="3"/>
      <c r="B58" s="3" t="s">
        <v>339</v>
      </c>
      <c r="C58" s="1" t="s">
        <v>3458</v>
      </c>
      <c r="D58" s="4" t="s">
        <v>22</v>
      </c>
      <c r="E58" s="25">
        <v>57</v>
      </c>
      <c r="F58" s="4" t="s">
        <v>3596</v>
      </c>
      <c r="G58" s="4" t="s">
        <v>3597</v>
      </c>
      <c r="H58" s="4" t="s">
        <v>22</v>
      </c>
      <c r="I58" s="4" t="s">
        <v>3271</v>
      </c>
    </row>
    <row r="59" spans="1:9" ht="52.5" customHeight="1">
      <c r="A59" s="3" t="s">
        <v>1392</v>
      </c>
      <c r="B59" s="3" t="s">
        <v>339</v>
      </c>
      <c r="C59" s="1" t="s">
        <v>3458</v>
      </c>
      <c r="D59" s="4" t="s">
        <v>22</v>
      </c>
      <c r="E59" s="4">
        <v>58</v>
      </c>
      <c r="F59" s="4" t="s">
        <v>3598</v>
      </c>
      <c r="G59" s="4" t="s">
        <v>3599</v>
      </c>
      <c r="H59" s="4" t="s">
        <v>13</v>
      </c>
      <c r="I59" s="12" t="s">
        <v>3600</v>
      </c>
    </row>
    <row r="60" spans="1:9" ht="52.5" customHeight="1">
      <c r="A60" s="3"/>
      <c r="B60" s="3" t="s">
        <v>339</v>
      </c>
      <c r="C60" s="1" t="s">
        <v>3458</v>
      </c>
      <c r="D60" s="4" t="s">
        <v>22</v>
      </c>
      <c r="E60" s="25">
        <v>59</v>
      </c>
      <c r="F60" s="4" t="s">
        <v>3601</v>
      </c>
      <c r="G60" s="4" t="s">
        <v>3602</v>
      </c>
      <c r="H60" s="4" t="s">
        <v>20</v>
      </c>
      <c r="I60" s="4" t="s">
        <v>3603</v>
      </c>
    </row>
    <row r="61" spans="1:9" ht="52.5" customHeight="1">
      <c r="A61" s="3"/>
      <c r="B61" s="3" t="s">
        <v>339</v>
      </c>
      <c r="C61" s="1" t="s">
        <v>3458</v>
      </c>
      <c r="D61" s="4" t="s">
        <v>22</v>
      </c>
      <c r="E61" s="4">
        <v>60</v>
      </c>
      <c r="F61" s="4" t="s">
        <v>3604</v>
      </c>
      <c r="G61" s="4" t="s">
        <v>3605</v>
      </c>
      <c r="H61" s="4" t="s">
        <v>20</v>
      </c>
      <c r="I61" s="4" t="s">
        <v>3606</v>
      </c>
    </row>
    <row r="62" spans="1:9" ht="52.5" customHeight="1">
      <c r="A62" s="3"/>
      <c r="B62" s="3" t="s">
        <v>339</v>
      </c>
      <c r="C62" s="1" t="s">
        <v>3458</v>
      </c>
      <c r="D62" s="4" t="s">
        <v>22</v>
      </c>
      <c r="E62" s="25">
        <v>61</v>
      </c>
      <c r="F62" s="4" t="s">
        <v>3522</v>
      </c>
      <c r="G62" s="4" t="s">
        <v>3523</v>
      </c>
      <c r="H62" s="4" t="s">
        <v>20</v>
      </c>
      <c r="I62" s="4" t="s">
        <v>3224</v>
      </c>
    </row>
    <row r="63" spans="1:9" ht="52.5" customHeight="1">
      <c r="A63" s="3" t="s">
        <v>319</v>
      </c>
      <c r="B63" s="3" t="s">
        <v>339</v>
      </c>
      <c r="C63" s="1" t="s">
        <v>3458</v>
      </c>
      <c r="D63" s="4" t="s">
        <v>22</v>
      </c>
      <c r="E63" s="4">
        <v>62</v>
      </c>
      <c r="F63" s="4" t="s">
        <v>3607</v>
      </c>
      <c r="G63" s="4" t="s">
        <v>3513</v>
      </c>
      <c r="H63" s="4" t="s">
        <v>13</v>
      </c>
      <c r="I63" s="4" t="s">
        <v>3239</v>
      </c>
    </row>
    <row r="64" spans="1:9" ht="52.5" customHeight="1">
      <c r="A64" s="3"/>
      <c r="B64" s="3" t="s">
        <v>339</v>
      </c>
      <c r="C64" s="1" t="s">
        <v>3458</v>
      </c>
      <c r="D64" s="4" t="s">
        <v>10</v>
      </c>
      <c r="E64" s="25">
        <v>63</v>
      </c>
      <c r="F64" s="4" t="s">
        <v>3608</v>
      </c>
      <c r="G64" s="4" t="s">
        <v>3609</v>
      </c>
      <c r="H64" s="4" t="s">
        <v>22</v>
      </c>
      <c r="I64" s="4" t="s">
        <v>3294</v>
      </c>
    </row>
    <row r="65" spans="1:9" ht="52.5" customHeight="1">
      <c r="A65" s="3" t="s">
        <v>319</v>
      </c>
      <c r="B65" s="3" t="s">
        <v>339</v>
      </c>
      <c r="C65" s="1" t="s">
        <v>3458</v>
      </c>
      <c r="D65" s="4" t="s">
        <v>22</v>
      </c>
      <c r="E65" s="4">
        <v>64</v>
      </c>
      <c r="F65" s="4" t="s">
        <v>3610</v>
      </c>
      <c r="G65" s="4" t="s">
        <v>3611</v>
      </c>
      <c r="H65" s="4" t="s">
        <v>48</v>
      </c>
      <c r="I65" s="4" t="s">
        <v>3239</v>
      </c>
    </row>
    <row r="66" spans="1:9" ht="52.5" customHeight="1">
      <c r="A66" s="3"/>
      <c r="B66" s="3" t="s">
        <v>339</v>
      </c>
      <c r="C66" s="1" t="s">
        <v>3458</v>
      </c>
      <c r="D66" s="4" t="s">
        <v>22</v>
      </c>
      <c r="E66" s="25">
        <v>65</v>
      </c>
      <c r="F66" s="4" t="s">
        <v>3612</v>
      </c>
      <c r="G66" s="4" t="s">
        <v>3613</v>
      </c>
      <c r="H66" s="4" t="s">
        <v>20</v>
      </c>
      <c r="I66" s="4" t="s">
        <v>3294</v>
      </c>
    </row>
    <row r="67" spans="1:9" ht="52.5" customHeight="1">
      <c r="A67" s="3"/>
      <c r="B67" s="3" t="s">
        <v>339</v>
      </c>
      <c r="C67" s="1" t="s">
        <v>3458</v>
      </c>
      <c r="D67" s="4" t="s">
        <v>22</v>
      </c>
      <c r="E67" s="4">
        <v>66</v>
      </c>
      <c r="F67" s="4" t="s">
        <v>3614</v>
      </c>
      <c r="G67" s="4" t="s">
        <v>3615</v>
      </c>
      <c r="H67" s="4" t="s">
        <v>48</v>
      </c>
      <c r="I67" s="4" t="s">
        <v>3276</v>
      </c>
    </row>
    <row r="68" spans="1:9" ht="52.5" customHeight="1">
      <c r="A68" s="3"/>
      <c r="B68" s="3" t="s">
        <v>339</v>
      </c>
      <c r="C68" s="1" t="s">
        <v>3458</v>
      </c>
      <c r="D68" s="4" t="s">
        <v>10</v>
      </c>
      <c r="E68" s="25">
        <v>67</v>
      </c>
      <c r="F68" s="4" t="s">
        <v>3616</v>
      </c>
      <c r="G68" s="4" t="s">
        <v>3617</v>
      </c>
      <c r="H68" s="4" t="s">
        <v>20</v>
      </c>
      <c r="I68" s="4" t="s">
        <v>3618</v>
      </c>
    </row>
    <row r="69" spans="1:9" ht="52.5" customHeight="1">
      <c r="A69" s="3"/>
      <c r="B69" s="3"/>
      <c r="C69" s="3"/>
    </row>
    <row r="70" spans="1:9" ht="52.5" customHeight="1">
      <c r="A70" s="3"/>
      <c r="B70" s="3"/>
      <c r="C70" s="3" t="s">
        <v>22</v>
      </c>
      <c r="D70" s="4">
        <f>COUNTIF(D2:D68,C70)</f>
        <v>36</v>
      </c>
    </row>
    <row r="71" spans="1:9" ht="52.5" customHeight="1">
      <c r="A71" s="3"/>
      <c r="B71" s="3"/>
      <c r="C71" s="3" t="s">
        <v>10</v>
      </c>
      <c r="D71" s="4">
        <f>COUNTIF(D2:D68,C71)</f>
        <v>20</v>
      </c>
    </row>
    <row r="72" spans="1:9" ht="52.5" customHeight="1">
      <c r="A72" s="3"/>
      <c r="B72" s="3"/>
      <c r="C72" s="3" t="s">
        <v>13</v>
      </c>
      <c r="D72" s="4">
        <f>COUNTIF(D2:D68,C72)</f>
        <v>11</v>
      </c>
    </row>
    <row r="73" spans="1:9" ht="52.5" customHeight="1">
      <c r="A73" s="3"/>
      <c r="B73" s="3"/>
      <c r="C73" s="3"/>
    </row>
    <row r="74" spans="1:9" ht="52.5" customHeight="1">
      <c r="A74" s="3"/>
      <c r="B74" s="3"/>
      <c r="C74" s="3"/>
    </row>
    <row r="75" spans="1:9" ht="52.5" customHeight="1">
      <c r="A75" s="3"/>
      <c r="B75" s="3"/>
      <c r="C75" s="3"/>
    </row>
    <row r="76" spans="1:9" ht="52.5" customHeight="1">
      <c r="A76" s="3"/>
      <c r="B76" s="3"/>
      <c r="C76" s="3"/>
    </row>
    <row r="77" spans="1:9" ht="52.5" customHeight="1">
      <c r="A77" s="3"/>
      <c r="B77" s="3"/>
      <c r="C77" s="3"/>
    </row>
    <row r="78" spans="1:9" ht="52.5" customHeight="1">
      <c r="A78" s="3"/>
      <c r="B78" s="3"/>
      <c r="C78" s="3"/>
    </row>
    <row r="79" spans="1:9" ht="52.5" customHeight="1">
      <c r="A79" s="3"/>
      <c r="B79" s="3"/>
      <c r="C79" s="3"/>
    </row>
    <row r="80" spans="1:9" ht="52.5" customHeight="1">
      <c r="A80" s="3"/>
      <c r="B80" s="3"/>
      <c r="C80" s="3"/>
    </row>
    <row r="81" spans="1:3" ht="52.5" customHeight="1">
      <c r="A81" s="3"/>
      <c r="B81" s="3"/>
      <c r="C81" s="3"/>
    </row>
    <row r="82" spans="1:3" ht="52.5" customHeight="1">
      <c r="A82" s="3"/>
      <c r="B82" s="3"/>
      <c r="C82" s="3"/>
    </row>
    <row r="83" spans="1:3" ht="52.5" customHeight="1">
      <c r="A83" s="3"/>
      <c r="B83" s="3"/>
      <c r="C83" s="3"/>
    </row>
    <row r="84" spans="1:3" ht="52.5" customHeight="1">
      <c r="A84" s="3"/>
      <c r="B84" s="3"/>
      <c r="C84" s="3"/>
    </row>
    <row r="85" spans="1:3" ht="52.5" customHeight="1">
      <c r="A85" s="3"/>
      <c r="B85" s="3"/>
      <c r="C85" s="3"/>
    </row>
    <row r="86" spans="1:3" ht="52.5" customHeight="1">
      <c r="A86" s="3"/>
      <c r="B86" s="3"/>
      <c r="C86" s="3"/>
    </row>
    <row r="87" spans="1:3" ht="52.5" customHeight="1">
      <c r="A87" s="3"/>
      <c r="B87" s="3"/>
      <c r="C87" s="3"/>
    </row>
    <row r="88" spans="1:3" ht="52.5" customHeight="1">
      <c r="A88" s="3"/>
      <c r="B88" s="3"/>
      <c r="C88" s="3"/>
    </row>
    <row r="89" spans="1:3" ht="52.5" customHeight="1">
      <c r="A89" s="3"/>
      <c r="B89" s="3"/>
      <c r="C89" s="3"/>
    </row>
    <row r="90" spans="1:3" ht="52.5" customHeight="1">
      <c r="A90" s="3"/>
      <c r="B90" s="3"/>
      <c r="C90" s="3"/>
    </row>
    <row r="91" spans="1:3" ht="52.5" customHeight="1">
      <c r="A91" s="3"/>
      <c r="B91" s="3"/>
      <c r="C91" s="3"/>
    </row>
    <row r="92" spans="1:3" ht="52.5" customHeight="1">
      <c r="A92" s="3"/>
      <c r="B92" s="3"/>
      <c r="C92" s="3"/>
    </row>
    <row r="93" spans="1:3" ht="52.5" customHeight="1">
      <c r="A93" s="3"/>
      <c r="B93" s="3"/>
      <c r="C93" s="3"/>
    </row>
    <row r="94" spans="1:3" ht="52.5" customHeight="1">
      <c r="A94" s="3"/>
      <c r="B94" s="3"/>
      <c r="C94" s="3"/>
    </row>
    <row r="95" spans="1:3" ht="52.5" customHeight="1">
      <c r="A95" s="3"/>
      <c r="B95" s="3"/>
      <c r="C95" s="3"/>
    </row>
    <row r="96" spans="1:3" ht="52.5" customHeight="1">
      <c r="A96" s="3"/>
      <c r="B96" s="3"/>
      <c r="C96" s="3"/>
    </row>
    <row r="97" spans="1:3" ht="52.5" customHeight="1">
      <c r="A97" s="3"/>
      <c r="B97" s="3"/>
      <c r="C97" s="3"/>
    </row>
    <row r="98" spans="1:3" ht="52.5" customHeight="1">
      <c r="A98" s="3"/>
      <c r="B98" s="3"/>
      <c r="C98" s="3"/>
    </row>
    <row r="99" spans="1:3" ht="52.5" customHeight="1">
      <c r="A99" s="3"/>
      <c r="B99" s="3"/>
      <c r="C99" s="3"/>
    </row>
    <row r="100" spans="1:3" ht="52.5" customHeight="1">
      <c r="A100" s="3"/>
      <c r="B100" s="3"/>
      <c r="C100" s="3"/>
    </row>
    <row r="101" spans="1:3" ht="52.5" customHeight="1">
      <c r="A101" s="3"/>
      <c r="B101" s="3"/>
      <c r="C101" s="3"/>
    </row>
    <row r="102" spans="1:3" ht="52.5" customHeight="1">
      <c r="A102" s="3"/>
      <c r="B102" s="3"/>
      <c r="C102" s="3"/>
    </row>
    <row r="103" spans="1:3" ht="52.5" customHeight="1">
      <c r="A103" s="3"/>
      <c r="B103" s="3"/>
      <c r="C103" s="3"/>
    </row>
    <row r="104" spans="1:3" ht="52.5" customHeight="1">
      <c r="A104" s="3"/>
      <c r="B104" s="3"/>
      <c r="C104" s="3"/>
    </row>
    <row r="105" spans="1:3" ht="52.5" customHeight="1">
      <c r="A105" s="3"/>
      <c r="B105" s="3"/>
      <c r="C105" s="3"/>
    </row>
    <row r="106" spans="1:3" ht="52.5" customHeight="1">
      <c r="A106" s="3"/>
      <c r="B106" s="3"/>
      <c r="C106" s="3"/>
    </row>
    <row r="107" spans="1:3" ht="52.5" customHeight="1">
      <c r="A107" s="3"/>
      <c r="B107" s="3"/>
      <c r="C107" s="3"/>
    </row>
    <row r="108" spans="1:3" ht="52.5" customHeight="1">
      <c r="A108" s="3"/>
      <c r="B108" s="3"/>
      <c r="C108" s="3"/>
    </row>
    <row r="109" spans="1:3" ht="52.5" customHeight="1">
      <c r="A109" s="3"/>
      <c r="B109" s="3"/>
      <c r="C109" s="3"/>
    </row>
    <row r="110" spans="1:3" ht="52.5" customHeight="1">
      <c r="A110" s="3"/>
      <c r="B110" s="3"/>
      <c r="C110" s="3"/>
    </row>
    <row r="111" spans="1:3" ht="52.5" customHeight="1">
      <c r="A111" s="3"/>
      <c r="B111" s="3"/>
      <c r="C111" s="3"/>
    </row>
    <row r="112" spans="1:3" ht="52.5" customHeight="1">
      <c r="A112" s="3"/>
      <c r="B112" s="3"/>
      <c r="C112" s="3"/>
    </row>
    <row r="113" spans="1:3" ht="52.5" customHeight="1">
      <c r="A113" s="3"/>
      <c r="B113" s="3"/>
      <c r="C113" s="3"/>
    </row>
    <row r="114" spans="1:3" ht="52.5" customHeight="1">
      <c r="A114" s="3"/>
      <c r="B114" s="3"/>
      <c r="C114" s="3"/>
    </row>
    <row r="115" spans="1:3" ht="52.5" customHeight="1">
      <c r="A115" s="3"/>
      <c r="B115" s="3"/>
      <c r="C115" s="3"/>
    </row>
    <row r="116" spans="1:3" ht="52.5" customHeight="1">
      <c r="A116" s="3"/>
      <c r="B116" s="3"/>
      <c r="C116" s="3"/>
    </row>
    <row r="117" spans="1:3" ht="52.5" customHeight="1">
      <c r="A117" s="3"/>
      <c r="B117" s="3"/>
      <c r="C117" s="3"/>
    </row>
    <row r="118" spans="1:3" ht="52.5" customHeight="1">
      <c r="A118" s="3"/>
      <c r="B118" s="3"/>
      <c r="C118" s="3"/>
    </row>
    <row r="119" spans="1:3" ht="52.5" customHeight="1">
      <c r="A119" s="3"/>
      <c r="B119" s="3"/>
      <c r="C119" s="3"/>
    </row>
    <row r="120" spans="1:3" ht="52.5" customHeight="1">
      <c r="A120" s="3"/>
      <c r="B120" s="3"/>
      <c r="C120" s="3"/>
    </row>
    <row r="121" spans="1:3" ht="52.5" customHeight="1">
      <c r="A121" s="3"/>
      <c r="B121" s="3"/>
      <c r="C121" s="3"/>
    </row>
    <row r="122" spans="1:3" ht="52.5" customHeight="1">
      <c r="A122" s="3"/>
      <c r="B122" s="3"/>
      <c r="C122" s="3"/>
    </row>
    <row r="123" spans="1:3" ht="52.5" customHeight="1">
      <c r="A123" s="3"/>
      <c r="B123" s="3"/>
      <c r="C123" s="3"/>
    </row>
    <row r="124" spans="1:3" ht="52.5" customHeight="1">
      <c r="A124" s="3"/>
      <c r="B124" s="3"/>
      <c r="C124" s="3"/>
    </row>
    <row r="125" spans="1:3" ht="52.5" customHeight="1">
      <c r="A125" s="3"/>
      <c r="B125" s="3"/>
      <c r="C125" s="3"/>
    </row>
    <row r="126" spans="1:3" ht="52.5" customHeight="1">
      <c r="A126" s="3"/>
      <c r="B126" s="3"/>
      <c r="C126" s="3"/>
    </row>
    <row r="127" spans="1:3" ht="52.5" customHeight="1">
      <c r="A127" s="3"/>
      <c r="B127" s="3"/>
      <c r="C127" s="3"/>
    </row>
    <row r="128" spans="1:3" ht="52.5" customHeight="1">
      <c r="A128" s="3"/>
      <c r="B128" s="3"/>
      <c r="C128" s="3"/>
    </row>
    <row r="129" spans="1:3" ht="52.5" customHeight="1">
      <c r="A129" s="3"/>
      <c r="B129" s="3"/>
      <c r="C129" s="3"/>
    </row>
    <row r="130" spans="1:3" ht="52.5" customHeight="1">
      <c r="A130" s="3"/>
      <c r="B130" s="3"/>
      <c r="C130" s="3"/>
    </row>
    <row r="131" spans="1:3" ht="52.5" customHeight="1">
      <c r="A131" s="3"/>
      <c r="B131" s="3"/>
      <c r="C131" s="3"/>
    </row>
    <row r="132" spans="1:3" ht="52.5" customHeight="1">
      <c r="A132" s="3"/>
      <c r="B132" s="3"/>
      <c r="C132" s="3"/>
    </row>
    <row r="133" spans="1:3" ht="52.5" customHeight="1">
      <c r="A133" s="3"/>
      <c r="B133" s="3"/>
      <c r="C133" s="3"/>
    </row>
    <row r="134" spans="1:3" ht="52.5" customHeight="1">
      <c r="A134" s="3"/>
      <c r="B134" s="3"/>
      <c r="C134" s="3"/>
    </row>
    <row r="135" spans="1:3" ht="52.5" customHeight="1">
      <c r="A135" s="3"/>
      <c r="B135" s="3"/>
      <c r="C135" s="3"/>
    </row>
    <row r="136" spans="1:3" ht="52.5" customHeight="1">
      <c r="A136" s="3"/>
      <c r="B136" s="3"/>
      <c r="C136" s="3"/>
    </row>
    <row r="137" spans="1:3" ht="52.5" customHeight="1">
      <c r="A137" s="3"/>
      <c r="B137" s="3"/>
      <c r="C137" s="3"/>
    </row>
    <row r="138" spans="1:3" ht="52.5" customHeight="1">
      <c r="A138" s="3"/>
      <c r="B138" s="3"/>
      <c r="C138" s="3"/>
    </row>
    <row r="139" spans="1:3" ht="52.5" customHeight="1">
      <c r="A139" s="3"/>
      <c r="B139" s="3"/>
      <c r="C139" s="3"/>
    </row>
    <row r="140" spans="1:3" ht="52.5" customHeight="1">
      <c r="A140" s="3"/>
      <c r="B140" s="3"/>
      <c r="C140" s="3"/>
    </row>
    <row r="141" spans="1:3" ht="52.5" customHeight="1">
      <c r="A141" s="3"/>
      <c r="B141" s="3"/>
      <c r="C141" s="3"/>
    </row>
    <row r="142" spans="1:3" ht="52.5" customHeight="1">
      <c r="A142" s="3"/>
      <c r="B142" s="3"/>
      <c r="C142" s="3"/>
    </row>
    <row r="143" spans="1:3" ht="52.5" customHeight="1">
      <c r="A143" s="3"/>
      <c r="B143" s="3"/>
      <c r="C143" s="3"/>
    </row>
    <row r="144" spans="1:3" ht="52.5" customHeight="1">
      <c r="A144" s="3"/>
      <c r="B144" s="3"/>
      <c r="C144" s="3"/>
    </row>
    <row r="145" spans="1:3" ht="52.5" customHeight="1">
      <c r="A145" s="3"/>
      <c r="B145" s="3"/>
      <c r="C145" s="3"/>
    </row>
    <row r="146" spans="1:3" ht="52.5" customHeight="1">
      <c r="A146" s="3"/>
      <c r="B146" s="3"/>
      <c r="C146" s="3"/>
    </row>
    <row r="147" spans="1:3" ht="52.5" customHeight="1">
      <c r="A147" s="3"/>
      <c r="B147" s="3"/>
      <c r="C147" s="3"/>
    </row>
    <row r="148" spans="1:3" ht="52.5" customHeight="1">
      <c r="A148" s="3"/>
      <c r="B148" s="3"/>
      <c r="C148" s="3"/>
    </row>
    <row r="149" spans="1:3" ht="52.5" customHeight="1">
      <c r="A149" s="3"/>
      <c r="B149" s="3"/>
      <c r="C149" s="3"/>
    </row>
    <row r="150" spans="1:3" ht="52.5" customHeight="1">
      <c r="A150" s="3"/>
      <c r="B150" s="3"/>
      <c r="C150" s="3"/>
    </row>
    <row r="151" spans="1:3" ht="52.5" customHeight="1">
      <c r="A151" s="3"/>
      <c r="B151" s="3"/>
      <c r="C151" s="3"/>
    </row>
    <row r="152" spans="1:3" ht="52.5" customHeight="1">
      <c r="A152" s="3"/>
      <c r="B152" s="3"/>
      <c r="C152" s="3"/>
    </row>
    <row r="153" spans="1:3" ht="52.5" customHeight="1">
      <c r="A153" s="3"/>
      <c r="B153" s="3"/>
      <c r="C153" s="3"/>
    </row>
    <row r="154" spans="1:3" ht="52.5" customHeight="1">
      <c r="A154" s="3"/>
      <c r="B154" s="3"/>
      <c r="C154" s="3"/>
    </row>
    <row r="155" spans="1:3" ht="52.5" customHeight="1">
      <c r="A155" s="3"/>
      <c r="B155" s="3"/>
      <c r="C155" s="3"/>
    </row>
    <row r="156" spans="1:3" ht="52.5" customHeight="1">
      <c r="A156" s="3"/>
      <c r="B156" s="3"/>
      <c r="C156" s="3"/>
    </row>
    <row r="157" spans="1:3" ht="52.5" customHeight="1">
      <c r="A157" s="3"/>
      <c r="B157" s="3"/>
      <c r="C157" s="3"/>
    </row>
    <row r="158" spans="1:3" ht="52.5" customHeight="1">
      <c r="A158" s="3"/>
      <c r="B158" s="3"/>
      <c r="C158" s="3"/>
    </row>
    <row r="159" spans="1:3" ht="52.5" customHeight="1">
      <c r="A159" s="3"/>
      <c r="B159" s="3"/>
      <c r="C159" s="3"/>
    </row>
    <row r="160" spans="1:3" ht="52.5" customHeight="1">
      <c r="A160" s="3"/>
      <c r="B160" s="3"/>
      <c r="C160" s="3"/>
    </row>
    <row r="161" spans="1:3" ht="52.5" customHeight="1">
      <c r="A161" s="3"/>
      <c r="B161" s="3"/>
      <c r="C161" s="3"/>
    </row>
    <row r="162" spans="1:3" ht="52.5" customHeight="1">
      <c r="A162" s="3"/>
      <c r="B162" s="3"/>
      <c r="C162" s="3"/>
    </row>
    <row r="163" spans="1:3" ht="52.5" customHeight="1">
      <c r="A163" s="3"/>
      <c r="B163" s="3"/>
      <c r="C163" s="3"/>
    </row>
    <row r="164" spans="1:3" ht="52.5" customHeight="1">
      <c r="A164" s="3"/>
      <c r="B164" s="3"/>
      <c r="C164" s="3"/>
    </row>
    <row r="165" spans="1:3" ht="52.5" customHeight="1">
      <c r="A165" s="3"/>
      <c r="B165" s="3"/>
      <c r="C165" s="3"/>
    </row>
    <row r="166" spans="1:3" ht="52.5" customHeight="1">
      <c r="A166" s="3"/>
      <c r="B166" s="3"/>
      <c r="C166" s="3"/>
    </row>
    <row r="167" spans="1:3" ht="52.5" customHeight="1">
      <c r="A167" s="3"/>
      <c r="B167" s="3"/>
      <c r="C167" s="3"/>
    </row>
    <row r="168" spans="1:3" ht="52.5" customHeight="1">
      <c r="A168" s="3"/>
      <c r="B168" s="3"/>
      <c r="C168" s="3"/>
    </row>
    <row r="169" spans="1:3" ht="52.5" customHeight="1">
      <c r="A169" s="3"/>
      <c r="B169" s="3"/>
      <c r="C169" s="3"/>
    </row>
    <row r="170" spans="1:3" ht="52.5" customHeight="1">
      <c r="A170" s="3"/>
      <c r="B170" s="3"/>
      <c r="C170" s="3"/>
    </row>
    <row r="171" spans="1:3" ht="52.5" customHeight="1">
      <c r="A171" s="3"/>
      <c r="B171" s="3"/>
      <c r="C171" s="3"/>
    </row>
    <row r="172" spans="1:3" ht="52.5" customHeight="1">
      <c r="A172" s="3"/>
      <c r="B172" s="3"/>
      <c r="C172" s="3"/>
    </row>
    <row r="173" spans="1:3" ht="52.5" customHeight="1">
      <c r="A173" s="3"/>
      <c r="B173" s="3"/>
      <c r="C173" s="3"/>
    </row>
    <row r="174" spans="1:3" ht="52.5" customHeight="1">
      <c r="A174" s="3"/>
      <c r="B174" s="3"/>
      <c r="C174" s="3"/>
    </row>
    <row r="175" spans="1:3" ht="52.5" customHeight="1">
      <c r="A175" s="3"/>
      <c r="B175" s="3"/>
      <c r="C175" s="3"/>
    </row>
    <row r="176" spans="1:3" ht="52.5" customHeight="1">
      <c r="A176" s="3"/>
      <c r="B176" s="3"/>
      <c r="C176" s="3"/>
    </row>
    <row r="177" spans="1:3" ht="52.5" customHeight="1">
      <c r="A177" s="3"/>
      <c r="B177" s="3"/>
      <c r="C177" s="3"/>
    </row>
    <row r="178" spans="1:3" ht="52.5" customHeight="1">
      <c r="A178" s="3"/>
      <c r="B178" s="3"/>
      <c r="C178" s="3"/>
    </row>
    <row r="179" spans="1:3" ht="52.5" customHeight="1">
      <c r="A179" s="3"/>
      <c r="B179" s="3"/>
      <c r="C179" s="3"/>
    </row>
    <row r="180" spans="1:3" ht="52.5" customHeight="1">
      <c r="A180" s="3"/>
      <c r="B180" s="3"/>
      <c r="C180" s="3"/>
    </row>
    <row r="181" spans="1:3" ht="52.5" customHeight="1">
      <c r="A181" s="3"/>
      <c r="B181" s="3"/>
      <c r="C181" s="3"/>
    </row>
    <row r="182" spans="1:3" ht="52.5" customHeight="1">
      <c r="A182" s="3"/>
      <c r="B182" s="3"/>
      <c r="C182" s="3"/>
    </row>
    <row r="183" spans="1:3" ht="52.5" customHeight="1">
      <c r="A183" s="3"/>
      <c r="B183" s="3"/>
      <c r="C183" s="3"/>
    </row>
    <row r="184" spans="1:3" ht="52.5" customHeight="1">
      <c r="A184" s="3"/>
      <c r="B184" s="3"/>
      <c r="C184" s="3"/>
    </row>
    <row r="185" spans="1:3" ht="52.5" customHeight="1">
      <c r="A185" s="3"/>
      <c r="B185" s="3"/>
      <c r="C185" s="3"/>
    </row>
    <row r="186" spans="1:3" ht="52.5" customHeight="1">
      <c r="A186" s="3"/>
      <c r="B186" s="3"/>
      <c r="C186" s="3"/>
    </row>
    <row r="187" spans="1:3" ht="52.5" customHeight="1">
      <c r="A187" s="3"/>
      <c r="B187" s="3"/>
      <c r="C187" s="3"/>
    </row>
    <row r="188" spans="1:3" ht="52.5" customHeight="1">
      <c r="A188" s="3"/>
      <c r="B188" s="3"/>
      <c r="C188" s="3"/>
    </row>
    <row r="189" spans="1:3" ht="52.5" customHeight="1">
      <c r="A189" s="3"/>
      <c r="B189" s="3"/>
      <c r="C189" s="3"/>
    </row>
    <row r="190" spans="1:3" ht="52.5" customHeight="1">
      <c r="A190" s="3"/>
      <c r="B190" s="3"/>
      <c r="C190" s="3"/>
    </row>
    <row r="191" spans="1:3" ht="52.5" customHeight="1">
      <c r="A191" s="3"/>
      <c r="B191" s="3"/>
      <c r="C191" s="3"/>
    </row>
    <row r="192" spans="1:3" ht="52.5" customHeight="1">
      <c r="A192" s="3"/>
      <c r="B192" s="3"/>
      <c r="C192" s="3"/>
    </row>
    <row r="193" spans="1:3" ht="52.5" customHeight="1">
      <c r="A193" s="3"/>
      <c r="B193" s="3"/>
      <c r="C193" s="3"/>
    </row>
    <row r="194" spans="1:3" ht="52.5" customHeight="1">
      <c r="A194" s="3"/>
      <c r="B194" s="3"/>
      <c r="C194" s="3"/>
    </row>
    <row r="195" spans="1:3" ht="52.5" customHeight="1">
      <c r="A195" s="3"/>
      <c r="B195" s="3"/>
      <c r="C195" s="3"/>
    </row>
    <row r="196" spans="1:3" ht="52.5" customHeight="1">
      <c r="A196" s="3"/>
      <c r="B196" s="3"/>
      <c r="C196" s="3"/>
    </row>
    <row r="197" spans="1:3" ht="52.5" customHeight="1">
      <c r="A197" s="3"/>
      <c r="B197" s="3"/>
      <c r="C197" s="3"/>
    </row>
    <row r="198" spans="1:3" ht="52.5" customHeight="1">
      <c r="A198" s="3"/>
      <c r="B198" s="3"/>
      <c r="C198" s="3"/>
    </row>
    <row r="199" spans="1:3" ht="52.5" customHeight="1">
      <c r="A199" s="3"/>
      <c r="B199" s="3"/>
      <c r="C199" s="3"/>
    </row>
    <row r="200" spans="1:3" ht="52.5" customHeight="1">
      <c r="A200" s="3"/>
      <c r="B200" s="3"/>
      <c r="C200" s="3"/>
    </row>
    <row r="201" spans="1:3" ht="52.5" customHeight="1">
      <c r="A201" s="3"/>
      <c r="B201" s="3"/>
      <c r="C201" s="3"/>
    </row>
    <row r="202" spans="1:3" ht="52.5" customHeight="1">
      <c r="A202" s="3"/>
      <c r="B202" s="3"/>
      <c r="C202" s="3"/>
    </row>
    <row r="203" spans="1:3" ht="52.5" customHeight="1">
      <c r="A203" s="3"/>
      <c r="B203" s="3"/>
      <c r="C203" s="3"/>
    </row>
    <row r="204" spans="1:3" ht="52.5" customHeight="1">
      <c r="A204" s="3"/>
      <c r="B204" s="3"/>
      <c r="C204" s="3"/>
    </row>
    <row r="205" spans="1:3" ht="52.5" customHeight="1">
      <c r="A205" s="3"/>
      <c r="B205" s="3"/>
      <c r="C205" s="3"/>
    </row>
    <row r="206" spans="1:3" ht="52.5" customHeight="1">
      <c r="A206" s="3"/>
      <c r="B206" s="3"/>
      <c r="C206" s="3"/>
    </row>
    <row r="207" spans="1:3" ht="52.5" customHeight="1">
      <c r="A207" s="3"/>
      <c r="B207" s="3"/>
      <c r="C207" s="3"/>
    </row>
    <row r="208" spans="1:3" ht="52.5" customHeight="1">
      <c r="A208" s="3"/>
      <c r="B208" s="3"/>
      <c r="C208" s="3"/>
    </row>
    <row r="209" spans="1:3" ht="52.5" customHeight="1">
      <c r="A209" s="3"/>
      <c r="B209" s="3"/>
      <c r="C209" s="3"/>
    </row>
    <row r="210" spans="1:3" ht="52.5" customHeight="1">
      <c r="A210" s="3"/>
      <c r="B210" s="3"/>
      <c r="C210" s="3"/>
    </row>
    <row r="211" spans="1:3" ht="52.5" customHeight="1">
      <c r="A211" s="3"/>
      <c r="B211" s="3"/>
      <c r="C211" s="3"/>
    </row>
    <row r="212" spans="1:3" ht="52.5" customHeight="1">
      <c r="A212" s="3"/>
      <c r="B212" s="3"/>
      <c r="C212" s="3"/>
    </row>
    <row r="213" spans="1:3" ht="52.5" customHeight="1">
      <c r="A213" s="3"/>
      <c r="B213" s="3"/>
      <c r="C213" s="3"/>
    </row>
    <row r="214" spans="1:3" ht="52.5" customHeight="1">
      <c r="A214" s="3"/>
      <c r="B214" s="3"/>
      <c r="C214" s="3"/>
    </row>
    <row r="215" spans="1:3" ht="52.5" customHeight="1">
      <c r="A215" s="3"/>
      <c r="B215" s="3"/>
      <c r="C215" s="3"/>
    </row>
    <row r="216" spans="1:3" ht="52.5" customHeight="1">
      <c r="A216" s="3"/>
      <c r="B216" s="3"/>
      <c r="C216" s="3"/>
    </row>
    <row r="217" spans="1:3" ht="52.5" customHeight="1">
      <c r="A217" s="3"/>
      <c r="B217" s="3"/>
      <c r="C217" s="3"/>
    </row>
    <row r="218" spans="1:3" ht="52.5" customHeight="1">
      <c r="A218" s="3"/>
      <c r="B218" s="3"/>
      <c r="C218" s="3"/>
    </row>
    <row r="219" spans="1:3" ht="52.5" customHeight="1">
      <c r="A219" s="3"/>
      <c r="B219" s="3"/>
      <c r="C219" s="3"/>
    </row>
    <row r="220" spans="1:3" ht="52.5" customHeight="1">
      <c r="A220" s="3"/>
      <c r="B220" s="3"/>
      <c r="C220" s="3"/>
    </row>
    <row r="221" spans="1:3" ht="52.5" customHeight="1">
      <c r="A221" s="3"/>
      <c r="B221" s="3"/>
      <c r="C221" s="3"/>
    </row>
    <row r="222" spans="1:3" ht="52.5" customHeight="1">
      <c r="A222" s="3"/>
      <c r="B222" s="3"/>
      <c r="C222" s="3"/>
    </row>
    <row r="223" spans="1:3" ht="52.5" customHeight="1">
      <c r="A223" s="3"/>
      <c r="B223" s="3"/>
      <c r="C223" s="3"/>
    </row>
    <row r="224" spans="1:3" ht="52.5" customHeight="1">
      <c r="A224" s="3"/>
      <c r="B224" s="3"/>
      <c r="C224" s="3"/>
    </row>
    <row r="225" spans="1:3" ht="52.5" customHeight="1">
      <c r="A225" s="3"/>
      <c r="B225" s="3"/>
      <c r="C225" s="3"/>
    </row>
    <row r="226" spans="1:3" ht="52.5" customHeight="1">
      <c r="A226" s="3"/>
      <c r="B226" s="3"/>
      <c r="C226" s="3"/>
    </row>
    <row r="227" spans="1:3" ht="52.5" customHeight="1">
      <c r="A227" s="3"/>
      <c r="B227" s="3"/>
      <c r="C227" s="3"/>
    </row>
    <row r="228" spans="1:3" ht="52.5" customHeight="1">
      <c r="A228" s="3"/>
      <c r="B228" s="3"/>
      <c r="C228" s="3"/>
    </row>
    <row r="229" spans="1:3" ht="52.5" customHeight="1">
      <c r="A229" s="3"/>
      <c r="B229" s="3"/>
      <c r="C229" s="3"/>
    </row>
    <row r="230" spans="1:3" ht="52.5" customHeight="1">
      <c r="A230" s="3"/>
      <c r="B230" s="3"/>
      <c r="C230" s="3"/>
    </row>
    <row r="231" spans="1:3" ht="52.5" customHeight="1">
      <c r="A231" s="3"/>
      <c r="B231" s="3"/>
      <c r="C231" s="3"/>
    </row>
    <row r="232" spans="1:3" ht="52.5" customHeight="1">
      <c r="A232" s="3"/>
      <c r="B232" s="3"/>
      <c r="C232" s="3"/>
    </row>
    <row r="233" spans="1:3" ht="52.5" customHeight="1">
      <c r="A233" s="3"/>
      <c r="B233" s="3"/>
      <c r="C233" s="3"/>
    </row>
    <row r="234" spans="1:3" ht="52.5" customHeight="1">
      <c r="A234" s="3"/>
      <c r="B234" s="3"/>
      <c r="C234" s="3"/>
    </row>
    <row r="235" spans="1:3" ht="52.5" customHeight="1">
      <c r="A235" s="3"/>
      <c r="B235" s="3"/>
      <c r="C235" s="3"/>
    </row>
    <row r="236" spans="1:3" ht="52.5" customHeight="1">
      <c r="A236" s="3"/>
      <c r="B236" s="3"/>
      <c r="C236" s="3"/>
    </row>
    <row r="237" spans="1:3" ht="52.5" customHeight="1">
      <c r="A237" s="3"/>
      <c r="B237" s="3"/>
      <c r="C237" s="3"/>
    </row>
    <row r="238" spans="1:3" ht="52.5" customHeight="1">
      <c r="A238" s="3"/>
      <c r="B238" s="3"/>
      <c r="C238" s="3"/>
    </row>
    <row r="239" spans="1:3" ht="52.5" customHeight="1">
      <c r="A239" s="3"/>
      <c r="B239" s="3"/>
      <c r="C239" s="3"/>
    </row>
    <row r="240" spans="1:3" ht="52.5" customHeight="1">
      <c r="A240" s="3"/>
      <c r="B240" s="3"/>
      <c r="C240" s="3"/>
    </row>
    <row r="241" spans="1:3" ht="52.5" customHeight="1">
      <c r="A241" s="3"/>
      <c r="B241" s="3"/>
      <c r="C241" s="3"/>
    </row>
    <row r="242" spans="1:3" ht="52.5" customHeight="1">
      <c r="A242" s="3"/>
      <c r="B242" s="3"/>
      <c r="C242" s="3"/>
    </row>
    <row r="243" spans="1:3" ht="52.5" customHeight="1">
      <c r="A243" s="3"/>
      <c r="B243" s="3"/>
      <c r="C243" s="3"/>
    </row>
    <row r="244" spans="1:3" ht="52.5" customHeight="1">
      <c r="A244" s="3"/>
      <c r="B244" s="3"/>
      <c r="C244" s="3"/>
    </row>
    <row r="245" spans="1:3" ht="52.5" customHeight="1">
      <c r="A245" s="3"/>
      <c r="B245" s="3"/>
      <c r="C245" s="3"/>
    </row>
    <row r="246" spans="1:3" ht="52.5" customHeight="1">
      <c r="A246" s="3"/>
      <c r="B246" s="3"/>
      <c r="C246" s="3"/>
    </row>
    <row r="247" spans="1:3" ht="52.5" customHeight="1">
      <c r="A247" s="3"/>
      <c r="B247" s="3"/>
      <c r="C247" s="3"/>
    </row>
    <row r="248" spans="1:3" ht="52.5" customHeight="1">
      <c r="A248" s="3"/>
      <c r="B248" s="3"/>
      <c r="C248" s="3"/>
    </row>
    <row r="249" spans="1:3" ht="52.5" customHeight="1">
      <c r="A249" s="3"/>
      <c r="B249" s="3"/>
      <c r="C249" s="3"/>
    </row>
    <row r="250" spans="1:3" ht="52.5" customHeight="1">
      <c r="A250" s="3"/>
      <c r="B250" s="3"/>
      <c r="C250" s="3"/>
    </row>
    <row r="251" spans="1:3" ht="52.5" customHeight="1">
      <c r="A251" s="3"/>
      <c r="B251" s="3"/>
      <c r="C251" s="3"/>
    </row>
    <row r="252" spans="1:3" ht="52.5" customHeight="1">
      <c r="A252" s="3"/>
      <c r="B252" s="3"/>
      <c r="C252" s="3"/>
    </row>
    <row r="253" spans="1:3" ht="52.5" customHeight="1">
      <c r="A253" s="3"/>
      <c r="B253" s="3"/>
      <c r="C253" s="3"/>
    </row>
    <row r="254" spans="1:3" ht="52.5" customHeight="1">
      <c r="A254" s="3"/>
      <c r="B254" s="3"/>
      <c r="C254" s="3"/>
    </row>
    <row r="255" spans="1:3" ht="52.5" customHeight="1">
      <c r="A255" s="3"/>
      <c r="B255" s="3"/>
      <c r="C255" s="3"/>
    </row>
    <row r="256" spans="1:3" ht="52.5" customHeight="1">
      <c r="A256" s="3"/>
      <c r="B256" s="3"/>
      <c r="C256" s="3"/>
    </row>
    <row r="257" spans="1:3" ht="52.5" customHeight="1">
      <c r="A257" s="3"/>
      <c r="B257" s="3"/>
      <c r="C257" s="3"/>
    </row>
    <row r="258" spans="1:3" ht="52.5" customHeight="1">
      <c r="A258" s="3"/>
      <c r="B258" s="3"/>
      <c r="C258" s="3"/>
    </row>
    <row r="259" spans="1:3" ht="52.5" customHeight="1">
      <c r="A259" s="3"/>
      <c r="B259" s="3"/>
      <c r="C259" s="3"/>
    </row>
    <row r="260" spans="1:3" ht="52.5" customHeight="1">
      <c r="A260" s="3"/>
      <c r="B260" s="3"/>
      <c r="C260" s="3"/>
    </row>
    <row r="261" spans="1:3" ht="52.5" customHeight="1">
      <c r="A261" s="3"/>
      <c r="B261" s="3"/>
      <c r="C261" s="3"/>
    </row>
    <row r="262" spans="1:3" ht="52.5" customHeight="1">
      <c r="A262" s="3"/>
      <c r="B262" s="3"/>
      <c r="C262" s="3"/>
    </row>
    <row r="263" spans="1:3" ht="52.5" customHeight="1">
      <c r="A263" s="3"/>
      <c r="B263" s="3"/>
      <c r="C263" s="3"/>
    </row>
    <row r="264" spans="1:3" ht="52.5" customHeight="1">
      <c r="A264" s="3"/>
      <c r="B264" s="3"/>
      <c r="C264" s="3"/>
    </row>
    <row r="265" spans="1:3" ht="52.5" customHeight="1">
      <c r="A265" s="3"/>
      <c r="B265" s="3"/>
      <c r="C265" s="3"/>
    </row>
    <row r="266" spans="1:3" ht="52.5" customHeight="1">
      <c r="A266" s="3"/>
      <c r="B266" s="3"/>
      <c r="C266" s="3"/>
    </row>
    <row r="267" spans="1:3" ht="52.5" customHeight="1">
      <c r="A267" s="3"/>
      <c r="B267" s="3"/>
      <c r="C267" s="3"/>
    </row>
    <row r="268" spans="1:3" ht="52.5" customHeight="1">
      <c r="A268" s="3"/>
      <c r="B268" s="3"/>
      <c r="C268" s="3"/>
    </row>
    <row r="269" spans="1:3" ht="52.5" customHeight="1">
      <c r="A269" s="3"/>
      <c r="B269" s="3"/>
      <c r="C269" s="3"/>
    </row>
    <row r="270" spans="1:3" ht="52.5" customHeight="1">
      <c r="A270" s="3"/>
      <c r="B270" s="3"/>
      <c r="C270" s="3"/>
    </row>
    <row r="271" spans="1:3" ht="52.5" customHeight="1">
      <c r="A271" s="3"/>
      <c r="B271" s="3"/>
      <c r="C271" s="3"/>
    </row>
    <row r="272" spans="1:3" ht="52.5" customHeight="1">
      <c r="A272" s="3"/>
      <c r="B272" s="3"/>
      <c r="C272" s="3"/>
    </row>
    <row r="273" spans="1:3" ht="52.5" customHeight="1">
      <c r="A273" s="3"/>
      <c r="B273" s="3"/>
      <c r="C273" s="3"/>
    </row>
    <row r="274" spans="1:3" ht="52.5" customHeight="1">
      <c r="A274" s="3"/>
      <c r="B274" s="3"/>
      <c r="C274" s="3"/>
    </row>
    <row r="275" spans="1:3" ht="52.5" customHeight="1">
      <c r="A275" s="3"/>
      <c r="B275" s="3"/>
      <c r="C275" s="3"/>
    </row>
    <row r="276" spans="1:3" ht="52.5" customHeight="1">
      <c r="A276" s="3"/>
      <c r="B276" s="3"/>
      <c r="C276" s="3"/>
    </row>
    <row r="277" spans="1:3" ht="52.5" customHeight="1">
      <c r="A277" s="3"/>
      <c r="B277" s="3"/>
      <c r="C277" s="3"/>
    </row>
    <row r="278" spans="1:3" ht="52.5" customHeight="1">
      <c r="A278" s="3"/>
      <c r="B278" s="3"/>
      <c r="C278" s="3"/>
    </row>
    <row r="279" spans="1:3" ht="52.5" customHeight="1">
      <c r="A279" s="3"/>
      <c r="B279" s="3"/>
      <c r="C279" s="3"/>
    </row>
    <row r="280" spans="1:3" ht="52.5" customHeight="1">
      <c r="A280" s="3"/>
      <c r="B280" s="3"/>
      <c r="C280" s="3"/>
    </row>
    <row r="281" spans="1:3" ht="52.5" customHeight="1">
      <c r="A281" s="3"/>
      <c r="B281" s="3"/>
      <c r="C281" s="3"/>
    </row>
    <row r="282" spans="1:3" ht="52.5" customHeight="1">
      <c r="A282" s="3"/>
      <c r="B282" s="3"/>
      <c r="C282" s="3"/>
    </row>
    <row r="283" spans="1:3" ht="52.5" customHeight="1">
      <c r="A283" s="3"/>
      <c r="B283" s="3"/>
      <c r="C283" s="3"/>
    </row>
    <row r="284" spans="1:3" ht="52.5" customHeight="1">
      <c r="A284" s="3"/>
      <c r="B284" s="3"/>
      <c r="C284" s="3"/>
    </row>
    <row r="285" spans="1:3" ht="52.5" customHeight="1">
      <c r="A285" s="3"/>
      <c r="B285" s="3"/>
      <c r="C285" s="3"/>
    </row>
    <row r="286" spans="1:3" ht="52.5" customHeight="1">
      <c r="A286" s="3"/>
      <c r="B286" s="3"/>
      <c r="C286" s="3"/>
    </row>
    <row r="287" spans="1:3" ht="52.5" customHeight="1">
      <c r="A287" s="3"/>
      <c r="B287" s="3"/>
      <c r="C287" s="3"/>
    </row>
    <row r="288" spans="1:3" ht="52.5" customHeight="1">
      <c r="A288" s="3"/>
      <c r="B288" s="3"/>
      <c r="C288" s="3"/>
    </row>
    <row r="289" spans="1:3" ht="52.5" customHeight="1">
      <c r="A289" s="3"/>
      <c r="B289" s="3"/>
      <c r="C289" s="3"/>
    </row>
    <row r="290" spans="1:3" ht="52.5" customHeight="1">
      <c r="A290" s="3"/>
      <c r="B290" s="3"/>
      <c r="C290" s="3"/>
    </row>
    <row r="291" spans="1:3" ht="52.5" customHeight="1">
      <c r="A291" s="3"/>
      <c r="B291" s="3"/>
      <c r="C291" s="3"/>
    </row>
    <row r="292" spans="1:3" ht="52.5" customHeight="1">
      <c r="A292" s="3"/>
      <c r="B292" s="3"/>
      <c r="C292" s="3"/>
    </row>
    <row r="293" spans="1:3" ht="52.5" customHeight="1">
      <c r="A293" s="3"/>
      <c r="B293" s="3"/>
      <c r="C293" s="3"/>
    </row>
    <row r="294" spans="1:3" ht="52.5" customHeight="1">
      <c r="A294" s="3"/>
      <c r="B294" s="3"/>
      <c r="C294" s="3"/>
    </row>
    <row r="295" spans="1:3" ht="52.5" customHeight="1">
      <c r="A295" s="3"/>
      <c r="B295" s="3"/>
      <c r="C295" s="3"/>
    </row>
    <row r="296" spans="1:3" ht="52.5" customHeight="1">
      <c r="A296" s="3"/>
      <c r="B296" s="3"/>
      <c r="C296" s="3"/>
    </row>
    <row r="297" spans="1:3" ht="52.5" customHeight="1">
      <c r="A297" s="3"/>
      <c r="B297" s="3"/>
      <c r="C297" s="3"/>
    </row>
    <row r="298" spans="1:3" ht="52.5" customHeight="1">
      <c r="A298" s="3"/>
      <c r="B298" s="3"/>
      <c r="C298" s="3"/>
    </row>
    <row r="299" spans="1:3" ht="52.5" customHeight="1">
      <c r="A299" s="3"/>
      <c r="B299" s="3"/>
      <c r="C299" s="3"/>
    </row>
    <row r="300" spans="1:3" ht="52.5" customHeight="1">
      <c r="A300" s="3"/>
      <c r="B300" s="3"/>
      <c r="C300" s="3"/>
    </row>
    <row r="301" spans="1:3" ht="52.5" customHeight="1">
      <c r="A301" s="3"/>
      <c r="B301" s="3"/>
      <c r="C301" s="3"/>
    </row>
    <row r="302" spans="1:3" ht="52.5" customHeight="1">
      <c r="A302" s="3"/>
      <c r="B302" s="3"/>
      <c r="C302" s="3"/>
    </row>
    <row r="303" spans="1:3" ht="52.5" customHeight="1">
      <c r="A303" s="3"/>
      <c r="B303" s="3"/>
      <c r="C303" s="3"/>
    </row>
    <row r="304" spans="1:3" ht="52.5" customHeight="1">
      <c r="A304" s="3"/>
      <c r="B304" s="3"/>
      <c r="C304" s="3"/>
    </row>
    <row r="305" spans="1:3" ht="52.5" customHeight="1">
      <c r="A305" s="3"/>
      <c r="B305" s="3"/>
      <c r="C305" s="3"/>
    </row>
    <row r="306" spans="1:3" ht="52.5" customHeight="1">
      <c r="A306" s="3"/>
      <c r="B306" s="3"/>
      <c r="C306" s="3"/>
    </row>
    <row r="307" spans="1:3" ht="52.5" customHeight="1">
      <c r="A307" s="3"/>
      <c r="B307" s="3"/>
      <c r="C307" s="3"/>
    </row>
    <row r="308" spans="1:3" ht="52.5" customHeight="1">
      <c r="A308" s="3"/>
      <c r="B308" s="3"/>
      <c r="C308" s="3"/>
    </row>
    <row r="309" spans="1:3" ht="52.5" customHeight="1">
      <c r="A309" s="3"/>
      <c r="B309" s="3"/>
      <c r="C309" s="3"/>
    </row>
    <row r="310" spans="1:3" ht="52.5" customHeight="1">
      <c r="A310" s="3"/>
      <c r="B310" s="3"/>
      <c r="C310" s="3"/>
    </row>
    <row r="311" spans="1:3" ht="52.5" customHeight="1">
      <c r="A311" s="3"/>
      <c r="B311" s="3"/>
      <c r="C311" s="3"/>
    </row>
    <row r="312" spans="1:3" ht="52.5" customHeight="1">
      <c r="A312" s="3"/>
      <c r="B312" s="3"/>
      <c r="C312" s="3"/>
    </row>
    <row r="313" spans="1:3" ht="52.5" customHeight="1">
      <c r="A313" s="3"/>
      <c r="B313" s="3"/>
      <c r="C313" s="3"/>
    </row>
    <row r="314" spans="1:3" ht="52.5" customHeight="1">
      <c r="A314" s="3"/>
      <c r="B314" s="3"/>
      <c r="C314" s="3"/>
    </row>
    <row r="315" spans="1:3" ht="52.5" customHeight="1">
      <c r="A315" s="3"/>
      <c r="B315" s="3"/>
      <c r="C315" s="3"/>
    </row>
    <row r="316" spans="1:3" ht="52.5" customHeight="1">
      <c r="A316" s="3"/>
      <c r="B316" s="3"/>
      <c r="C316" s="3"/>
    </row>
    <row r="317" spans="1:3" ht="52.5" customHeight="1">
      <c r="A317" s="3"/>
      <c r="B317" s="3"/>
      <c r="C317" s="3"/>
    </row>
    <row r="318" spans="1:3" ht="52.5" customHeight="1">
      <c r="A318" s="3"/>
      <c r="B318" s="3"/>
      <c r="C318" s="3"/>
    </row>
    <row r="319" spans="1:3" ht="52.5" customHeight="1">
      <c r="A319" s="3"/>
      <c r="B319" s="3"/>
      <c r="C319" s="3"/>
    </row>
    <row r="320" spans="1:3" ht="52.5" customHeight="1">
      <c r="A320" s="3"/>
      <c r="B320" s="3"/>
      <c r="C320" s="3"/>
    </row>
    <row r="321" spans="1:3" ht="52.5" customHeight="1">
      <c r="A321" s="3"/>
      <c r="B321" s="3"/>
      <c r="C321" s="3"/>
    </row>
    <row r="322" spans="1:3" ht="52.5" customHeight="1">
      <c r="A322" s="3"/>
      <c r="B322" s="3"/>
      <c r="C322" s="3"/>
    </row>
    <row r="323" spans="1:3" ht="52.5" customHeight="1">
      <c r="A323" s="3"/>
      <c r="B323" s="3"/>
      <c r="C323" s="3"/>
    </row>
    <row r="324" spans="1:3" ht="52.5" customHeight="1">
      <c r="A324" s="3"/>
      <c r="B324" s="3"/>
      <c r="C324" s="3"/>
    </row>
    <row r="325" spans="1:3" ht="52.5" customHeight="1">
      <c r="A325" s="3"/>
      <c r="B325" s="3"/>
      <c r="C325" s="3"/>
    </row>
    <row r="326" spans="1:3" ht="52.5" customHeight="1">
      <c r="A326" s="3"/>
      <c r="B326" s="3"/>
      <c r="C326" s="3"/>
    </row>
    <row r="327" spans="1:3" ht="52.5" customHeight="1">
      <c r="A327" s="3"/>
      <c r="B327" s="3"/>
      <c r="C327" s="3"/>
    </row>
    <row r="328" spans="1:3" ht="52.5" customHeight="1">
      <c r="A328" s="3"/>
      <c r="B328" s="3"/>
      <c r="C328" s="3"/>
    </row>
    <row r="329" spans="1:3" ht="52.5" customHeight="1">
      <c r="A329" s="3"/>
      <c r="B329" s="3"/>
      <c r="C329" s="3"/>
    </row>
    <row r="330" spans="1:3" ht="52.5" customHeight="1">
      <c r="A330" s="3"/>
      <c r="B330" s="3"/>
      <c r="C330" s="3"/>
    </row>
    <row r="331" spans="1:3" ht="52.5" customHeight="1">
      <c r="A331" s="3"/>
      <c r="B331" s="3"/>
      <c r="C331" s="3"/>
    </row>
    <row r="332" spans="1:3" ht="52.5" customHeight="1">
      <c r="A332" s="3"/>
      <c r="B332" s="3"/>
      <c r="C332" s="3"/>
    </row>
    <row r="333" spans="1:3" ht="52.5" customHeight="1">
      <c r="A333" s="3"/>
      <c r="B333" s="3"/>
      <c r="C333" s="3"/>
    </row>
    <row r="334" spans="1:3" ht="52.5" customHeight="1">
      <c r="A334" s="3"/>
      <c r="B334" s="3"/>
      <c r="C334" s="3"/>
    </row>
    <row r="335" spans="1:3" ht="52.5" customHeight="1">
      <c r="A335" s="3"/>
      <c r="B335" s="3"/>
      <c r="C335" s="3"/>
    </row>
    <row r="336" spans="1:3" ht="52.5" customHeight="1">
      <c r="A336" s="3"/>
      <c r="B336" s="3"/>
      <c r="C336" s="3"/>
    </row>
    <row r="337" spans="1:3" ht="52.5" customHeight="1">
      <c r="A337" s="3"/>
      <c r="B337" s="3"/>
      <c r="C337" s="3"/>
    </row>
    <row r="338" spans="1:3" ht="52.5" customHeight="1">
      <c r="A338" s="3"/>
      <c r="B338" s="3"/>
      <c r="C338" s="3"/>
    </row>
    <row r="339" spans="1:3" ht="52.5" customHeight="1">
      <c r="A339" s="3"/>
      <c r="B339" s="3"/>
      <c r="C339" s="3"/>
    </row>
    <row r="340" spans="1:3" ht="52.5" customHeight="1">
      <c r="A340" s="3"/>
      <c r="B340" s="3"/>
      <c r="C340" s="3"/>
    </row>
    <row r="341" spans="1:3" ht="52.5" customHeight="1">
      <c r="A341" s="3"/>
      <c r="B341" s="3"/>
      <c r="C341" s="3"/>
    </row>
    <row r="342" spans="1:3" ht="52.5" customHeight="1">
      <c r="A342" s="3"/>
      <c r="B342" s="3"/>
      <c r="C342" s="3"/>
    </row>
    <row r="343" spans="1:3" ht="52.5" customHeight="1">
      <c r="A343" s="3"/>
      <c r="B343" s="3"/>
      <c r="C343" s="3"/>
    </row>
    <row r="344" spans="1:3" ht="52.5" customHeight="1">
      <c r="A344" s="3"/>
      <c r="B344" s="3"/>
      <c r="C344" s="3"/>
    </row>
    <row r="345" spans="1:3" ht="52.5" customHeight="1">
      <c r="A345" s="3"/>
      <c r="B345" s="3"/>
      <c r="C345" s="3"/>
    </row>
    <row r="346" spans="1:3" ht="52.5" customHeight="1">
      <c r="A346" s="3"/>
      <c r="B346" s="3"/>
      <c r="C346" s="3"/>
    </row>
    <row r="347" spans="1:3" ht="52.5" customHeight="1">
      <c r="A347" s="3"/>
      <c r="B347" s="3"/>
      <c r="C347" s="3"/>
    </row>
    <row r="348" spans="1:3" ht="52.5" customHeight="1">
      <c r="A348" s="3"/>
      <c r="B348" s="3"/>
      <c r="C348" s="3"/>
    </row>
    <row r="349" spans="1:3" ht="52.5" customHeight="1">
      <c r="A349" s="3"/>
      <c r="B349" s="3"/>
      <c r="C349" s="3"/>
    </row>
    <row r="350" spans="1:3" ht="52.5" customHeight="1">
      <c r="A350" s="3"/>
      <c r="B350" s="3"/>
      <c r="C350" s="3"/>
    </row>
    <row r="351" spans="1:3" ht="52.5" customHeight="1">
      <c r="A351" s="3"/>
      <c r="B351" s="3"/>
      <c r="C351" s="3"/>
    </row>
    <row r="352" spans="1:3" ht="52.5" customHeight="1">
      <c r="A352" s="3"/>
      <c r="B352" s="3"/>
      <c r="C352" s="3"/>
    </row>
    <row r="353" spans="1:3" ht="52.5" customHeight="1">
      <c r="A353" s="3"/>
      <c r="B353" s="3"/>
      <c r="C353" s="3"/>
    </row>
    <row r="354" spans="1:3" ht="52.5" customHeight="1">
      <c r="A354" s="3"/>
      <c r="B354" s="3"/>
      <c r="C354" s="3"/>
    </row>
    <row r="355" spans="1:3" ht="52.5" customHeight="1">
      <c r="A355" s="3"/>
      <c r="B355" s="3"/>
      <c r="C355" s="3"/>
    </row>
    <row r="356" spans="1:3" ht="52.5" customHeight="1">
      <c r="A356" s="3"/>
      <c r="B356" s="3"/>
      <c r="C356" s="3"/>
    </row>
    <row r="357" spans="1:3" ht="52.5" customHeight="1">
      <c r="A357" s="3"/>
      <c r="B357" s="3"/>
      <c r="C357" s="3"/>
    </row>
    <row r="358" spans="1:3" ht="52.5" customHeight="1">
      <c r="A358" s="3"/>
      <c r="B358" s="3"/>
      <c r="C358" s="3"/>
    </row>
    <row r="359" spans="1:3" ht="52.5" customHeight="1">
      <c r="A359" s="3"/>
      <c r="B359" s="3"/>
      <c r="C359" s="3"/>
    </row>
    <row r="360" spans="1:3" ht="52.5" customHeight="1">
      <c r="A360" s="3"/>
      <c r="B360" s="3"/>
      <c r="C360" s="3"/>
    </row>
    <row r="361" spans="1:3" ht="52.5" customHeight="1">
      <c r="A361" s="3"/>
      <c r="B361" s="3"/>
      <c r="C361" s="3"/>
    </row>
    <row r="362" spans="1:3" ht="52.5" customHeight="1">
      <c r="A362" s="3"/>
      <c r="B362" s="3"/>
      <c r="C362" s="3"/>
    </row>
    <row r="363" spans="1:3" ht="52.5" customHeight="1">
      <c r="A363" s="3"/>
      <c r="B363" s="3"/>
      <c r="C363" s="3"/>
    </row>
    <row r="364" spans="1:3" ht="52.5" customHeight="1">
      <c r="A364" s="3"/>
      <c r="B364" s="3"/>
      <c r="C364" s="3"/>
    </row>
    <row r="365" spans="1:3" ht="52.5" customHeight="1">
      <c r="A365" s="3"/>
      <c r="B365" s="3"/>
      <c r="C365" s="3"/>
    </row>
    <row r="366" spans="1:3" ht="52.5" customHeight="1">
      <c r="A366" s="3"/>
      <c r="B366" s="3"/>
      <c r="C366" s="3"/>
    </row>
    <row r="367" spans="1:3" ht="52.5" customHeight="1">
      <c r="A367" s="3"/>
      <c r="B367" s="3"/>
      <c r="C367" s="3"/>
    </row>
    <row r="368" spans="1:3" ht="52.5" customHeight="1">
      <c r="A368" s="3"/>
      <c r="B368" s="3"/>
      <c r="C368" s="3"/>
    </row>
    <row r="369" spans="1:3" ht="52.5" customHeight="1">
      <c r="A369" s="3"/>
      <c r="B369" s="3"/>
      <c r="C369" s="3"/>
    </row>
    <row r="370" spans="1:3" ht="52.5" customHeight="1">
      <c r="A370" s="3"/>
      <c r="B370" s="3"/>
      <c r="C370" s="3"/>
    </row>
    <row r="371" spans="1:3" ht="52.5" customHeight="1">
      <c r="A371" s="3"/>
      <c r="B371" s="3"/>
      <c r="C371" s="3"/>
    </row>
    <row r="372" spans="1:3" ht="52.5" customHeight="1">
      <c r="A372" s="3"/>
      <c r="B372" s="3"/>
      <c r="C372" s="3"/>
    </row>
    <row r="373" spans="1:3" ht="52.5" customHeight="1">
      <c r="A373" s="3"/>
      <c r="B373" s="3"/>
      <c r="C373" s="3"/>
    </row>
    <row r="374" spans="1:3" ht="52.5" customHeight="1">
      <c r="A374" s="3"/>
      <c r="B374" s="3"/>
      <c r="C374" s="3"/>
    </row>
    <row r="375" spans="1:3" ht="52.5" customHeight="1">
      <c r="A375" s="3"/>
      <c r="B375" s="3"/>
      <c r="C375" s="3"/>
    </row>
    <row r="376" spans="1:3" ht="52.5" customHeight="1">
      <c r="A376" s="3"/>
      <c r="B376" s="3"/>
      <c r="C376" s="3"/>
    </row>
    <row r="377" spans="1:3" ht="52.5" customHeight="1">
      <c r="A377" s="3"/>
      <c r="B377" s="3"/>
      <c r="C377" s="3"/>
    </row>
    <row r="378" spans="1:3" ht="52.5" customHeight="1">
      <c r="A378" s="3"/>
      <c r="B378" s="3"/>
      <c r="C378" s="3"/>
    </row>
    <row r="379" spans="1:3" ht="52.5" customHeight="1">
      <c r="A379" s="3"/>
      <c r="B379" s="3"/>
      <c r="C379" s="3"/>
    </row>
    <row r="380" spans="1:3" ht="52.5" customHeight="1">
      <c r="A380" s="3"/>
      <c r="B380" s="3"/>
      <c r="C380" s="3"/>
    </row>
    <row r="381" spans="1:3" ht="52.5" customHeight="1">
      <c r="A381" s="3"/>
      <c r="B381" s="3"/>
      <c r="C381" s="3"/>
    </row>
    <row r="382" spans="1:3" ht="52.5" customHeight="1">
      <c r="A382" s="3"/>
      <c r="B382" s="3"/>
      <c r="C382" s="3"/>
    </row>
    <row r="383" spans="1:3" ht="52.5" customHeight="1">
      <c r="A383" s="3"/>
      <c r="B383" s="3"/>
      <c r="C383" s="3"/>
    </row>
    <row r="384" spans="1:3" ht="52.5" customHeight="1">
      <c r="A384" s="3"/>
      <c r="B384" s="3"/>
      <c r="C384" s="3"/>
    </row>
    <row r="385" spans="1:3" ht="52.5" customHeight="1">
      <c r="A385" s="3"/>
      <c r="B385" s="3"/>
      <c r="C385" s="3"/>
    </row>
    <row r="386" spans="1:3" ht="52.5" customHeight="1">
      <c r="A386" s="3"/>
      <c r="B386" s="3"/>
      <c r="C386" s="3"/>
    </row>
    <row r="387" spans="1:3" ht="52.5" customHeight="1">
      <c r="A387" s="3"/>
      <c r="B387" s="3"/>
      <c r="C387" s="3"/>
    </row>
    <row r="388" spans="1:3" ht="52.5" customHeight="1">
      <c r="A388" s="3"/>
      <c r="B388" s="3"/>
      <c r="C388" s="3"/>
    </row>
    <row r="389" spans="1:3" ht="52.5" customHeight="1">
      <c r="A389" s="3"/>
      <c r="B389" s="3"/>
      <c r="C389" s="3"/>
    </row>
    <row r="390" spans="1:3" ht="52.5" customHeight="1">
      <c r="A390" s="3"/>
      <c r="B390" s="3"/>
      <c r="C390" s="3"/>
    </row>
    <row r="391" spans="1:3" ht="52.5" customHeight="1">
      <c r="A391" s="3"/>
      <c r="B391" s="3"/>
      <c r="C391" s="3"/>
    </row>
    <row r="392" spans="1:3" ht="52.5" customHeight="1">
      <c r="A392" s="3"/>
      <c r="B392" s="3"/>
      <c r="C392" s="3"/>
    </row>
    <row r="393" spans="1:3" ht="52.5" customHeight="1">
      <c r="A393" s="3"/>
      <c r="B393" s="3"/>
      <c r="C393" s="3"/>
    </row>
    <row r="394" spans="1:3" ht="52.5" customHeight="1">
      <c r="A394" s="3"/>
      <c r="B394" s="3"/>
      <c r="C394" s="3"/>
    </row>
    <row r="395" spans="1:3" ht="52.5" customHeight="1">
      <c r="A395" s="3"/>
      <c r="B395" s="3"/>
      <c r="C395" s="3"/>
    </row>
    <row r="396" spans="1:3" ht="52.5" customHeight="1">
      <c r="A396" s="3"/>
      <c r="B396" s="3"/>
      <c r="C396" s="3"/>
    </row>
    <row r="397" spans="1:3" ht="52.5" customHeight="1">
      <c r="A397" s="3"/>
      <c r="B397" s="3"/>
      <c r="C397" s="3"/>
    </row>
    <row r="398" spans="1:3" ht="52.5" customHeight="1">
      <c r="A398" s="3"/>
      <c r="B398" s="3"/>
      <c r="C398" s="3"/>
    </row>
    <row r="399" spans="1:3" ht="52.5" customHeight="1">
      <c r="A399" s="3"/>
      <c r="B399" s="3"/>
      <c r="C399" s="3"/>
    </row>
    <row r="400" spans="1:3" ht="52.5" customHeight="1">
      <c r="A400" s="3"/>
      <c r="B400" s="3"/>
      <c r="C400" s="3"/>
    </row>
    <row r="401" spans="1:3" ht="52.5" customHeight="1">
      <c r="A401" s="3"/>
      <c r="B401" s="3"/>
      <c r="C401" s="3"/>
    </row>
    <row r="402" spans="1:3" ht="52.5" customHeight="1">
      <c r="A402" s="3"/>
      <c r="B402" s="3"/>
      <c r="C402" s="3"/>
    </row>
    <row r="403" spans="1:3" ht="52.5" customHeight="1">
      <c r="A403" s="3"/>
      <c r="B403" s="3"/>
      <c r="C403" s="3"/>
    </row>
    <row r="404" spans="1:3" ht="52.5" customHeight="1">
      <c r="A404" s="3"/>
      <c r="B404" s="3"/>
      <c r="C404" s="3"/>
    </row>
    <row r="405" spans="1:3" ht="52.5" customHeight="1">
      <c r="A405" s="3"/>
      <c r="B405" s="3"/>
      <c r="C405" s="3"/>
    </row>
    <row r="406" spans="1:3" ht="52.5" customHeight="1">
      <c r="A406" s="3"/>
      <c r="B406" s="3"/>
      <c r="C406" s="3"/>
    </row>
    <row r="407" spans="1:3" ht="52.5" customHeight="1">
      <c r="A407" s="3"/>
      <c r="B407" s="3"/>
      <c r="C407" s="3"/>
    </row>
    <row r="408" spans="1:3" ht="52.5" customHeight="1">
      <c r="A408" s="3"/>
      <c r="B408" s="3"/>
      <c r="C408" s="3"/>
    </row>
    <row r="409" spans="1:3" ht="52.5" customHeight="1">
      <c r="A409" s="3"/>
      <c r="B409" s="3"/>
      <c r="C409" s="3"/>
    </row>
    <row r="410" spans="1:3" ht="52.5" customHeight="1">
      <c r="A410" s="3"/>
      <c r="B410" s="3"/>
      <c r="C410" s="3"/>
    </row>
    <row r="411" spans="1:3" ht="52.5" customHeight="1">
      <c r="A411" s="3"/>
      <c r="B411" s="3"/>
      <c r="C411" s="3"/>
    </row>
    <row r="412" spans="1:3" ht="52.5" customHeight="1">
      <c r="A412" s="3"/>
      <c r="B412" s="3"/>
      <c r="C412" s="3"/>
    </row>
    <row r="413" spans="1:3" ht="52.5" customHeight="1">
      <c r="A413" s="3"/>
      <c r="B413" s="3"/>
      <c r="C413" s="3"/>
    </row>
    <row r="414" spans="1:3" ht="52.5" customHeight="1">
      <c r="A414" s="3"/>
      <c r="B414" s="3"/>
      <c r="C414" s="3"/>
    </row>
    <row r="415" spans="1:3" ht="52.5" customHeight="1">
      <c r="A415" s="3"/>
      <c r="B415" s="3"/>
      <c r="C415" s="3"/>
    </row>
    <row r="416" spans="1:3" ht="52.5" customHeight="1">
      <c r="A416" s="3"/>
      <c r="B416" s="3"/>
      <c r="C416" s="3"/>
    </row>
    <row r="417" spans="1:3" ht="52.5" customHeight="1">
      <c r="A417" s="3"/>
      <c r="B417" s="3"/>
      <c r="C417" s="3"/>
    </row>
    <row r="418" spans="1:3" ht="52.5" customHeight="1">
      <c r="A418" s="3"/>
      <c r="B418" s="3"/>
      <c r="C418" s="3"/>
    </row>
    <row r="419" spans="1:3" ht="52.5" customHeight="1">
      <c r="A419" s="3"/>
      <c r="B419" s="3"/>
      <c r="C419" s="3"/>
    </row>
    <row r="420" spans="1:3" ht="52.5" customHeight="1">
      <c r="A420" s="3"/>
      <c r="B420" s="3"/>
      <c r="C420" s="3"/>
    </row>
    <row r="421" spans="1:3" ht="52.5" customHeight="1">
      <c r="A421" s="3"/>
      <c r="B421" s="3"/>
      <c r="C421" s="3"/>
    </row>
    <row r="422" spans="1:3" ht="52.5" customHeight="1">
      <c r="A422" s="3"/>
      <c r="B422" s="3"/>
      <c r="C422" s="3"/>
    </row>
    <row r="423" spans="1:3" ht="52.5" customHeight="1">
      <c r="A423" s="3"/>
      <c r="B423" s="3"/>
      <c r="C423" s="3"/>
    </row>
    <row r="424" spans="1:3" ht="52.5" customHeight="1">
      <c r="A424" s="3"/>
      <c r="B424" s="3"/>
      <c r="C424" s="3"/>
    </row>
    <row r="425" spans="1:3" ht="52.5" customHeight="1">
      <c r="A425" s="3"/>
      <c r="B425" s="3"/>
      <c r="C425" s="3"/>
    </row>
    <row r="426" spans="1:3" ht="52.5" customHeight="1">
      <c r="A426" s="3"/>
      <c r="B426" s="3"/>
      <c r="C426" s="3"/>
    </row>
    <row r="427" spans="1:3" ht="52.5" customHeight="1">
      <c r="A427" s="3"/>
      <c r="B427" s="3"/>
      <c r="C427" s="3"/>
    </row>
    <row r="428" spans="1:3" ht="52.5" customHeight="1">
      <c r="A428" s="3"/>
      <c r="B428" s="3"/>
      <c r="C428" s="3"/>
    </row>
    <row r="429" spans="1:3" ht="52.5" customHeight="1">
      <c r="A429" s="3"/>
      <c r="B429" s="3"/>
      <c r="C429" s="3"/>
    </row>
    <row r="430" spans="1:3" ht="52.5" customHeight="1">
      <c r="A430" s="3"/>
      <c r="B430" s="3"/>
      <c r="C430" s="3"/>
    </row>
    <row r="431" spans="1:3" ht="52.5" customHeight="1">
      <c r="A431" s="3"/>
      <c r="B431" s="3"/>
      <c r="C431" s="3"/>
    </row>
    <row r="432" spans="1:3" ht="52.5" customHeight="1">
      <c r="A432" s="3"/>
      <c r="B432" s="3"/>
      <c r="C432" s="3"/>
    </row>
    <row r="433" spans="1:3" ht="52.5" customHeight="1">
      <c r="A433" s="3"/>
      <c r="B433" s="3"/>
      <c r="C433" s="3"/>
    </row>
    <row r="434" spans="1:3" ht="52.5" customHeight="1">
      <c r="A434" s="3"/>
      <c r="B434" s="3"/>
      <c r="C434" s="3"/>
    </row>
    <row r="435" spans="1:3" ht="52.5" customHeight="1">
      <c r="A435" s="3"/>
      <c r="B435" s="3"/>
      <c r="C435" s="3"/>
    </row>
    <row r="436" spans="1:3" ht="52.5" customHeight="1">
      <c r="A436" s="3"/>
      <c r="B436" s="3"/>
      <c r="C436" s="3"/>
    </row>
    <row r="437" spans="1:3" ht="52.5" customHeight="1">
      <c r="A437" s="3"/>
      <c r="B437" s="3"/>
      <c r="C437" s="3"/>
    </row>
    <row r="438" spans="1:3" ht="52.5" customHeight="1">
      <c r="A438" s="3"/>
      <c r="B438" s="3"/>
      <c r="C438" s="3"/>
    </row>
    <row r="439" spans="1:3" ht="52.5" customHeight="1">
      <c r="A439" s="3"/>
      <c r="B439" s="3"/>
      <c r="C439" s="3"/>
    </row>
    <row r="440" spans="1:3" ht="52.5" customHeight="1">
      <c r="A440" s="3"/>
      <c r="B440" s="3"/>
      <c r="C440" s="3"/>
    </row>
    <row r="441" spans="1:3" ht="52.5" customHeight="1">
      <c r="A441" s="3"/>
      <c r="B441" s="3"/>
      <c r="C441" s="3"/>
    </row>
    <row r="442" spans="1:3" ht="52.5" customHeight="1">
      <c r="A442" s="3"/>
      <c r="B442" s="3"/>
      <c r="C442" s="3"/>
    </row>
    <row r="443" spans="1:3" ht="52.5" customHeight="1">
      <c r="A443" s="3"/>
      <c r="B443" s="3"/>
      <c r="C443" s="3"/>
    </row>
    <row r="444" spans="1:3" ht="52.5" customHeight="1">
      <c r="A444" s="3"/>
      <c r="B444" s="3"/>
      <c r="C444" s="3"/>
    </row>
    <row r="445" spans="1:3" ht="52.5" customHeight="1">
      <c r="A445" s="3"/>
      <c r="B445" s="3"/>
      <c r="C445" s="3"/>
    </row>
    <row r="446" spans="1:3" ht="52.5" customHeight="1">
      <c r="A446" s="3"/>
      <c r="B446" s="3"/>
      <c r="C446" s="3"/>
    </row>
    <row r="447" spans="1:3" ht="52.5" customHeight="1">
      <c r="A447" s="3"/>
      <c r="B447" s="3"/>
      <c r="C447" s="3"/>
    </row>
    <row r="448" spans="1:3" ht="52.5" customHeight="1">
      <c r="A448" s="3"/>
      <c r="B448" s="3"/>
      <c r="C448" s="3"/>
    </row>
    <row r="449" spans="1:3" ht="52.5" customHeight="1">
      <c r="A449" s="3"/>
      <c r="B449" s="3"/>
      <c r="C449" s="3"/>
    </row>
    <row r="450" spans="1:3" ht="52.5" customHeight="1">
      <c r="A450" s="3"/>
      <c r="B450" s="3"/>
      <c r="C450" s="3"/>
    </row>
    <row r="451" spans="1:3" ht="52.5" customHeight="1">
      <c r="A451" s="3"/>
      <c r="B451" s="3"/>
      <c r="C451" s="3"/>
    </row>
    <row r="452" spans="1:3" ht="52.5" customHeight="1">
      <c r="A452" s="3"/>
      <c r="B452" s="3"/>
      <c r="C452" s="3"/>
    </row>
    <row r="453" spans="1:3" ht="52.5" customHeight="1">
      <c r="A453" s="3"/>
      <c r="B453" s="3"/>
      <c r="C453" s="3"/>
    </row>
    <row r="454" spans="1:3" ht="52.5" customHeight="1">
      <c r="A454" s="3"/>
      <c r="B454" s="3"/>
      <c r="C454" s="3"/>
    </row>
    <row r="455" spans="1:3" ht="52.5" customHeight="1">
      <c r="A455" s="3"/>
      <c r="B455" s="3"/>
      <c r="C455" s="3"/>
    </row>
    <row r="456" spans="1:3" ht="52.5" customHeight="1">
      <c r="A456" s="3"/>
      <c r="B456" s="3"/>
      <c r="C456" s="3"/>
    </row>
    <row r="457" spans="1:3" ht="52.5" customHeight="1">
      <c r="A457" s="3"/>
      <c r="B457" s="3"/>
      <c r="C457" s="3"/>
    </row>
    <row r="458" spans="1:3" ht="52.5" customHeight="1">
      <c r="A458" s="3"/>
      <c r="B458" s="3"/>
      <c r="C458" s="3"/>
    </row>
    <row r="459" spans="1:3" ht="52.5" customHeight="1">
      <c r="A459" s="3"/>
      <c r="B459" s="3"/>
      <c r="C459" s="3"/>
    </row>
    <row r="460" spans="1:3" ht="52.5" customHeight="1">
      <c r="A460" s="3"/>
      <c r="B460" s="3"/>
      <c r="C460" s="3"/>
    </row>
    <row r="461" spans="1:3" ht="52.5" customHeight="1">
      <c r="A461" s="3"/>
      <c r="B461" s="3"/>
      <c r="C461" s="3"/>
    </row>
    <row r="462" spans="1:3" ht="52.5" customHeight="1">
      <c r="A462" s="3"/>
      <c r="B462" s="3"/>
      <c r="C462" s="3"/>
    </row>
    <row r="463" spans="1:3" ht="52.5" customHeight="1">
      <c r="A463" s="3"/>
      <c r="B463" s="3"/>
      <c r="C463" s="3"/>
    </row>
    <row r="464" spans="1:3" ht="52.5" customHeight="1">
      <c r="A464" s="3"/>
      <c r="B464" s="3"/>
      <c r="C464" s="3"/>
    </row>
    <row r="465" spans="1:3" ht="52.5" customHeight="1">
      <c r="A465" s="3"/>
      <c r="B465" s="3"/>
      <c r="C465" s="3"/>
    </row>
    <row r="466" spans="1:3" ht="52.5" customHeight="1">
      <c r="A466" s="3"/>
      <c r="B466" s="3"/>
      <c r="C466" s="3"/>
    </row>
    <row r="467" spans="1:3" ht="52.5" customHeight="1">
      <c r="A467" s="3"/>
      <c r="B467" s="3"/>
      <c r="C467" s="3"/>
    </row>
    <row r="468" spans="1:3" ht="52.5" customHeight="1">
      <c r="A468" s="3"/>
      <c r="B468" s="3"/>
      <c r="C468" s="3"/>
    </row>
    <row r="469" spans="1:3" ht="52.5" customHeight="1">
      <c r="A469" s="3"/>
      <c r="B469" s="3"/>
      <c r="C469" s="3"/>
    </row>
    <row r="470" spans="1:3" ht="52.5" customHeight="1">
      <c r="A470" s="3"/>
      <c r="B470" s="3"/>
      <c r="C470" s="3"/>
    </row>
    <row r="471" spans="1:3" ht="52.5" customHeight="1">
      <c r="A471" s="3"/>
      <c r="B471" s="3"/>
      <c r="C471" s="3"/>
    </row>
    <row r="472" spans="1:3" ht="52.5" customHeight="1">
      <c r="A472" s="3"/>
      <c r="B472" s="3"/>
      <c r="C472" s="3"/>
    </row>
    <row r="473" spans="1:3" ht="52.5" customHeight="1">
      <c r="A473" s="3"/>
      <c r="B473" s="3"/>
      <c r="C473" s="3"/>
    </row>
    <row r="474" spans="1:3" ht="52.5" customHeight="1">
      <c r="A474" s="3"/>
      <c r="B474" s="3"/>
      <c r="C474" s="3"/>
    </row>
    <row r="475" spans="1:3" ht="52.5" customHeight="1">
      <c r="A475" s="3"/>
      <c r="B475" s="3"/>
      <c r="C475" s="3"/>
    </row>
    <row r="476" spans="1:3" ht="52.5" customHeight="1">
      <c r="A476" s="3"/>
      <c r="B476" s="3"/>
      <c r="C476" s="3"/>
    </row>
    <row r="477" spans="1:3" ht="52.5" customHeight="1">
      <c r="A477" s="3"/>
      <c r="B477" s="3"/>
      <c r="C477" s="3"/>
    </row>
    <row r="478" spans="1:3" ht="52.5" customHeight="1">
      <c r="A478" s="3"/>
      <c r="B478" s="3"/>
      <c r="C478" s="3"/>
    </row>
    <row r="479" spans="1:3" ht="52.5" customHeight="1">
      <c r="A479" s="3"/>
      <c r="B479" s="3"/>
      <c r="C479" s="3"/>
    </row>
    <row r="480" spans="1:3" ht="52.5" customHeight="1">
      <c r="A480" s="3"/>
      <c r="B480" s="3"/>
      <c r="C480" s="3"/>
    </row>
    <row r="481" spans="1:3" ht="52.5" customHeight="1">
      <c r="A481" s="3"/>
      <c r="B481" s="3"/>
      <c r="C481" s="3"/>
    </row>
    <row r="482" spans="1:3" ht="52.5" customHeight="1">
      <c r="A482" s="3"/>
      <c r="B482" s="3"/>
      <c r="C482" s="3"/>
    </row>
    <row r="483" spans="1:3" ht="52.5" customHeight="1">
      <c r="A483" s="3"/>
      <c r="B483" s="3"/>
      <c r="C483" s="3"/>
    </row>
    <row r="484" spans="1:3" ht="52.5" customHeight="1">
      <c r="A484" s="3"/>
      <c r="B484" s="3"/>
      <c r="C484" s="3"/>
    </row>
    <row r="485" spans="1:3" ht="52.5" customHeight="1">
      <c r="A485" s="3"/>
      <c r="B485" s="3"/>
      <c r="C485" s="3"/>
    </row>
    <row r="486" spans="1:3" ht="52.5" customHeight="1">
      <c r="A486" s="3"/>
      <c r="B486" s="3"/>
      <c r="C486" s="3"/>
    </row>
    <row r="487" spans="1:3" ht="52.5" customHeight="1">
      <c r="A487" s="3"/>
      <c r="B487" s="3"/>
      <c r="C487" s="3"/>
    </row>
    <row r="488" spans="1:3" ht="52.5" customHeight="1">
      <c r="A488" s="3"/>
      <c r="B488" s="3"/>
      <c r="C488" s="3"/>
    </row>
    <row r="489" spans="1:3" ht="52.5" customHeight="1">
      <c r="A489" s="3"/>
      <c r="B489" s="3"/>
      <c r="C489" s="3"/>
    </row>
    <row r="490" spans="1:3" ht="52.5" customHeight="1">
      <c r="A490" s="3"/>
      <c r="B490" s="3"/>
      <c r="C490" s="3"/>
    </row>
    <row r="491" spans="1:3" ht="52.5" customHeight="1">
      <c r="A491" s="3"/>
      <c r="B491" s="3"/>
      <c r="C491" s="3"/>
    </row>
    <row r="492" spans="1:3" ht="52.5" customHeight="1">
      <c r="A492" s="3"/>
      <c r="B492" s="3"/>
      <c r="C492" s="3"/>
    </row>
    <row r="493" spans="1:3" ht="52.5" customHeight="1">
      <c r="A493" s="3"/>
      <c r="B493" s="3"/>
      <c r="C493" s="3"/>
    </row>
    <row r="494" spans="1:3" ht="52.5" customHeight="1">
      <c r="A494" s="3"/>
      <c r="B494" s="3"/>
      <c r="C494" s="3"/>
    </row>
    <row r="495" spans="1:3" ht="52.5" customHeight="1">
      <c r="A495" s="3"/>
      <c r="B495" s="3"/>
      <c r="C495" s="3"/>
    </row>
    <row r="496" spans="1:3" ht="52.5" customHeight="1">
      <c r="A496" s="3"/>
      <c r="B496" s="3"/>
      <c r="C496" s="3"/>
    </row>
    <row r="497" spans="1:3" ht="52.5" customHeight="1">
      <c r="A497" s="3"/>
      <c r="B497" s="3"/>
      <c r="C497" s="3"/>
    </row>
    <row r="498" spans="1:3" ht="52.5" customHeight="1">
      <c r="A498" s="3"/>
      <c r="B498" s="3"/>
      <c r="C498" s="3"/>
    </row>
    <row r="499" spans="1:3" ht="52.5" customHeight="1">
      <c r="A499" s="3"/>
      <c r="B499" s="3"/>
      <c r="C499" s="3"/>
    </row>
    <row r="500" spans="1:3" ht="52.5" customHeight="1">
      <c r="A500" s="3"/>
      <c r="B500" s="3"/>
      <c r="C500" s="3"/>
    </row>
    <row r="501" spans="1:3" ht="52.5" customHeight="1">
      <c r="A501" s="3"/>
      <c r="B501" s="3"/>
      <c r="C501" s="3"/>
    </row>
    <row r="502" spans="1:3" ht="52.5" customHeight="1">
      <c r="A502" s="3"/>
      <c r="B502" s="3"/>
      <c r="C502" s="3"/>
    </row>
    <row r="503" spans="1:3" ht="52.5" customHeight="1">
      <c r="A503" s="3"/>
      <c r="B503" s="3"/>
      <c r="C503" s="3"/>
    </row>
    <row r="504" spans="1:3" ht="52.5" customHeight="1">
      <c r="A504" s="3"/>
      <c r="B504" s="3"/>
      <c r="C504" s="3"/>
    </row>
    <row r="505" spans="1:3" ht="52.5" customHeight="1">
      <c r="A505" s="3"/>
      <c r="B505" s="3"/>
      <c r="C505" s="3"/>
    </row>
    <row r="506" spans="1:3" ht="52.5" customHeight="1">
      <c r="A506" s="3"/>
      <c r="B506" s="3"/>
      <c r="C506" s="3"/>
    </row>
    <row r="507" spans="1:3" ht="52.5" customHeight="1">
      <c r="A507" s="3"/>
      <c r="B507" s="3"/>
      <c r="C507" s="3"/>
    </row>
    <row r="508" spans="1:3" ht="52.5" customHeight="1">
      <c r="A508" s="3"/>
      <c r="B508" s="3"/>
      <c r="C508" s="3"/>
    </row>
    <row r="509" spans="1:3" ht="52.5" customHeight="1">
      <c r="A509" s="3"/>
      <c r="B509" s="3"/>
      <c r="C509" s="3"/>
    </row>
    <row r="510" spans="1:3" ht="52.5" customHeight="1">
      <c r="A510" s="3"/>
      <c r="B510" s="3"/>
      <c r="C510" s="3"/>
    </row>
    <row r="511" spans="1:3" ht="52.5" customHeight="1">
      <c r="A511" s="3"/>
      <c r="B511" s="3"/>
      <c r="C511" s="3"/>
    </row>
    <row r="512" spans="1:3" ht="52.5" customHeight="1">
      <c r="A512" s="3"/>
      <c r="B512" s="3"/>
      <c r="C512" s="3"/>
    </row>
    <row r="513" spans="1:3" ht="52.5" customHeight="1">
      <c r="A513" s="3"/>
      <c r="B513" s="3"/>
      <c r="C513" s="3"/>
    </row>
    <row r="514" spans="1:3" ht="52.5" customHeight="1">
      <c r="A514" s="3"/>
      <c r="B514" s="3"/>
      <c r="C514" s="3"/>
    </row>
    <row r="515" spans="1:3" ht="52.5" customHeight="1">
      <c r="A515" s="3"/>
      <c r="B515" s="3"/>
      <c r="C515" s="3"/>
    </row>
    <row r="516" spans="1:3" ht="52.5" customHeight="1">
      <c r="A516" s="3"/>
      <c r="B516" s="3"/>
      <c r="C516" s="3"/>
    </row>
    <row r="517" spans="1:3" ht="52.5" customHeight="1">
      <c r="A517" s="3"/>
      <c r="B517" s="3"/>
      <c r="C517" s="3"/>
    </row>
    <row r="518" spans="1:3" ht="52.5" customHeight="1">
      <c r="A518" s="3"/>
      <c r="B518" s="3"/>
      <c r="C518" s="3"/>
    </row>
    <row r="519" spans="1:3" ht="52.5" customHeight="1">
      <c r="A519" s="3"/>
      <c r="B519" s="3"/>
      <c r="C519" s="3"/>
    </row>
    <row r="520" spans="1:3" ht="52.5" customHeight="1">
      <c r="A520" s="3"/>
      <c r="B520" s="3"/>
      <c r="C520" s="3"/>
    </row>
    <row r="521" spans="1:3" ht="52.5" customHeight="1">
      <c r="A521" s="3"/>
      <c r="B521" s="3"/>
      <c r="C521" s="3"/>
    </row>
    <row r="522" spans="1:3" ht="52.5" customHeight="1">
      <c r="A522" s="3"/>
      <c r="B522" s="3"/>
      <c r="C522" s="3"/>
    </row>
    <row r="523" spans="1:3" ht="52.5" customHeight="1">
      <c r="A523" s="3"/>
      <c r="B523" s="3"/>
      <c r="C523" s="3"/>
    </row>
    <row r="524" spans="1:3" ht="52.5" customHeight="1">
      <c r="A524" s="3"/>
      <c r="B524" s="3"/>
      <c r="C524" s="3"/>
    </row>
    <row r="525" spans="1:3" ht="52.5" customHeight="1">
      <c r="A525" s="3"/>
      <c r="B525" s="3"/>
      <c r="C525" s="3"/>
    </row>
    <row r="526" spans="1:3" ht="52.5" customHeight="1">
      <c r="A526" s="3"/>
      <c r="B526" s="3"/>
      <c r="C526" s="3"/>
    </row>
    <row r="527" spans="1:3" ht="52.5" customHeight="1">
      <c r="A527" s="3"/>
      <c r="B527" s="3"/>
      <c r="C527" s="3"/>
    </row>
    <row r="528" spans="1:3" ht="52.5" customHeight="1">
      <c r="A528" s="3"/>
      <c r="B528" s="3"/>
      <c r="C528" s="3"/>
    </row>
    <row r="529" spans="1:3" ht="52.5" customHeight="1">
      <c r="A529" s="3"/>
      <c r="B529" s="3"/>
      <c r="C529" s="3"/>
    </row>
    <row r="530" spans="1:3" ht="52.5" customHeight="1">
      <c r="A530" s="3"/>
      <c r="B530" s="3"/>
      <c r="C530" s="3"/>
    </row>
    <row r="531" spans="1:3" ht="52.5" customHeight="1">
      <c r="A531" s="3"/>
      <c r="B531" s="3"/>
      <c r="C531" s="3"/>
    </row>
    <row r="532" spans="1:3" ht="52.5" customHeight="1">
      <c r="A532" s="3"/>
      <c r="B532" s="3"/>
      <c r="C532" s="3"/>
    </row>
    <row r="533" spans="1:3" ht="52.5" customHeight="1">
      <c r="A533" s="3"/>
      <c r="B533" s="3"/>
      <c r="C533" s="3"/>
    </row>
    <row r="534" spans="1:3" ht="52.5" customHeight="1">
      <c r="A534" s="3"/>
      <c r="B534" s="3"/>
      <c r="C534" s="3"/>
    </row>
    <row r="535" spans="1:3" ht="52.5" customHeight="1">
      <c r="A535" s="3"/>
      <c r="B535" s="3"/>
      <c r="C535" s="3"/>
    </row>
    <row r="536" spans="1:3" ht="52.5" customHeight="1">
      <c r="A536" s="3"/>
      <c r="B536" s="3"/>
      <c r="C536" s="3"/>
    </row>
    <row r="537" spans="1:3" ht="52.5" customHeight="1">
      <c r="A537" s="3"/>
      <c r="B537" s="3"/>
      <c r="C537" s="3"/>
    </row>
    <row r="538" spans="1:3" ht="52.5" customHeight="1">
      <c r="A538" s="3"/>
      <c r="B538" s="3"/>
      <c r="C538" s="3"/>
    </row>
    <row r="539" spans="1:3" ht="52.5" customHeight="1">
      <c r="A539" s="3"/>
      <c r="B539" s="3"/>
      <c r="C539" s="3"/>
    </row>
    <row r="540" spans="1:3" ht="52.5" customHeight="1">
      <c r="A540" s="3"/>
      <c r="B540" s="3"/>
      <c r="C540" s="3"/>
    </row>
    <row r="541" spans="1:3" ht="52.5" customHeight="1">
      <c r="A541" s="3"/>
      <c r="B541" s="3"/>
      <c r="C541" s="3"/>
    </row>
    <row r="542" spans="1:3" ht="52.5" customHeight="1">
      <c r="A542" s="3"/>
      <c r="B542" s="3"/>
      <c r="C542" s="3"/>
    </row>
    <row r="543" spans="1:3" ht="52.5" customHeight="1">
      <c r="A543" s="3"/>
      <c r="B543" s="3"/>
      <c r="C543" s="3"/>
    </row>
    <row r="544" spans="1:3" ht="52.5" customHeight="1">
      <c r="A544" s="3"/>
      <c r="B544" s="3"/>
      <c r="C544" s="3"/>
    </row>
    <row r="545" spans="1:3" ht="52.5" customHeight="1">
      <c r="A545" s="3"/>
      <c r="B545" s="3"/>
      <c r="C545" s="3"/>
    </row>
    <row r="546" spans="1:3" ht="52.5" customHeight="1">
      <c r="A546" s="3"/>
      <c r="B546" s="3"/>
      <c r="C546" s="3"/>
    </row>
    <row r="547" spans="1:3" ht="52.5" customHeight="1">
      <c r="A547" s="3"/>
      <c r="B547" s="3"/>
      <c r="C547" s="3"/>
    </row>
    <row r="548" spans="1:3" ht="52.5" customHeight="1">
      <c r="A548" s="3"/>
      <c r="B548" s="3"/>
      <c r="C548" s="3"/>
    </row>
    <row r="549" spans="1:3" ht="52.5" customHeight="1">
      <c r="A549" s="3"/>
      <c r="B549" s="3"/>
      <c r="C549" s="3"/>
    </row>
    <row r="550" spans="1:3" ht="52.5" customHeight="1">
      <c r="A550" s="3"/>
      <c r="B550" s="3"/>
      <c r="C550" s="3"/>
    </row>
    <row r="551" spans="1:3" ht="52.5" customHeight="1">
      <c r="A551" s="3"/>
      <c r="B551" s="3"/>
      <c r="C551" s="3"/>
    </row>
    <row r="552" spans="1:3" ht="52.5" customHeight="1">
      <c r="A552" s="3"/>
      <c r="B552" s="3"/>
      <c r="C552" s="3"/>
    </row>
    <row r="553" spans="1:3" ht="52.5" customHeight="1">
      <c r="A553" s="3"/>
      <c r="B553" s="3"/>
      <c r="C553" s="3"/>
    </row>
    <row r="554" spans="1:3" ht="52.5" customHeight="1">
      <c r="A554" s="3"/>
      <c r="B554" s="3"/>
      <c r="C554" s="3"/>
    </row>
    <row r="555" spans="1:3" ht="52.5" customHeight="1">
      <c r="A555" s="3"/>
      <c r="B555" s="3"/>
      <c r="C555" s="3"/>
    </row>
    <row r="556" spans="1:3" ht="52.5" customHeight="1">
      <c r="A556" s="3"/>
      <c r="B556" s="3"/>
      <c r="C556" s="3"/>
    </row>
    <row r="557" spans="1:3" ht="52.5" customHeight="1">
      <c r="A557" s="3"/>
      <c r="B557" s="3"/>
      <c r="C557" s="3"/>
    </row>
    <row r="558" spans="1:3" ht="52.5" customHeight="1">
      <c r="A558" s="3"/>
      <c r="B558" s="3"/>
      <c r="C558" s="3"/>
    </row>
    <row r="559" spans="1:3" ht="52.5" customHeight="1">
      <c r="A559" s="3"/>
      <c r="B559" s="3"/>
      <c r="C559" s="3"/>
    </row>
    <row r="560" spans="1:3" ht="52.5" customHeight="1">
      <c r="A560" s="3"/>
      <c r="B560" s="3"/>
      <c r="C560" s="3"/>
    </row>
    <row r="561" spans="1:3" ht="52.5" customHeight="1">
      <c r="A561" s="3"/>
      <c r="B561" s="3"/>
      <c r="C561" s="3"/>
    </row>
    <row r="562" spans="1:3" ht="52.5" customHeight="1">
      <c r="A562" s="3"/>
      <c r="B562" s="3"/>
      <c r="C562" s="3"/>
    </row>
    <row r="563" spans="1:3" ht="52.5" customHeight="1">
      <c r="A563" s="3"/>
      <c r="B563" s="3"/>
      <c r="C563" s="3"/>
    </row>
    <row r="564" spans="1:3" ht="52.5" customHeight="1">
      <c r="A564" s="3"/>
      <c r="B564" s="3"/>
      <c r="C564" s="3"/>
    </row>
    <row r="565" spans="1:3" ht="52.5" customHeight="1">
      <c r="A565" s="3"/>
      <c r="B565" s="3"/>
      <c r="C565" s="3"/>
    </row>
    <row r="566" spans="1:3" ht="52.5" customHeight="1">
      <c r="A566" s="3"/>
      <c r="B566" s="3"/>
      <c r="C566" s="3"/>
    </row>
    <row r="567" spans="1:3" ht="52.5" customHeight="1">
      <c r="A567" s="3"/>
      <c r="B567" s="3"/>
      <c r="C567" s="3"/>
    </row>
    <row r="568" spans="1:3" ht="52.5" customHeight="1">
      <c r="A568" s="3"/>
      <c r="B568" s="3"/>
      <c r="C568" s="3"/>
    </row>
    <row r="569" spans="1:3" ht="52.5" customHeight="1">
      <c r="A569" s="3"/>
      <c r="B569" s="3"/>
      <c r="C569" s="3"/>
    </row>
    <row r="570" spans="1:3" ht="52.5" customHeight="1">
      <c r="A570" s="3"/>
      <c r="B570" s="3"/>
      <c r="C570" s="3"/>
    </row>
    <row r="571" spans="1:3" ht="52.5" customHeight="1">
      <c r="A571" s="3"/>
      <c r="B571" s="3"/>
      <c r="C571" s="3"/>
    </row>
    <row r="572" spans="1:3" ht="52.5" customHeight="1">
      <c r="A572" s="3"/>
      <c r="B572" s="3"/>
      <c r="C572" s="3"/>
    </row>
    <row r="573" spans="1:3" ht="52.5" customHeight="1">
      <c r="A573" s="3"/>
      <c r="B573" s="3"/>
      <c r="C573" s="3"/>
    </row>
    <row r="574" spans="1:3" ht="52.5" customHeight="1">
      <c r="A574" s="3"/>
      <c r="B574" s="3"/>
      <c r="C574" s="3"/>
    </row>
    <row r="575" spans="1:3" ht="52.5" customHeight="1">
      <c r="A575" s="3"/>
      <c r="B575" s="3"/>
      <c r="C575" s="3"/>
    </row>
    <row r="576" spans="1:3" ht="52.5" customHeight="1">
      <c r="A576" s="3"/>
      <c r="B576" s="3"/>
      <c r="C576" s="3"/>
    </row>
    <row r="577" spans="1:3" ht="52.5" customHeight="1">
      <c r="A577" s="3"/>
      <c r="B577" s="3"/>
      <c r="C577" s="3"/>
    </row>
    <row r="578" spans="1:3" ht="52.5" customHeight="1">
      <c r="A578" s="3"/>
      <c r="B578" s="3"/>
      <c r="C578" s="3"/>
    </row>
    <row r="579" spans="1:3" ht="52.5" customHeight="1">
      <c r="A579" s="3"/>
      <c r="B579" s="3"/>
      <c r="C579" s="3"/>
    </row>
    <row r="580" spans="1:3" ht="52.5" customHeight="1">
      <c r="A580" s="3"/>
      <c r="B580" s="3"/>
      <c r="C580" s="3"/>
    </row>
    <row r="581" spans="1:3" ht="52.5" customHeight="1">
      <c r="A581" s="3"/>
      <c r="B581" s="3"/>
      <c r="C581" s="3"/>
    </row>
    <row r="582" spans="1:3" ht="52.5" customHeight="1">
      <c r="A582" s="3"/>
      <c r="B582" s="3"/>
      <c r="C582" s="3"/>
    </row>
    <row r="583" spans="1:3" ht="52.5" customHeight="1">
      <c r="A583" s="3"/>
      <c r="B583" s="3"/>
      <c r="C583" s="3"/>
    </row>
    <row r="584" spans="1:3" ht="52.5" customHeight="1">
      <c r="A584" s="3"/>
      <c r="B584" s="3"/>
      <c r="C584" s="3"/>
    </row>
    <row r="585" spans="1:3" ht="52.5" customHeight="1">
      <c r="A585" s="3"/>
      <c r="B585" s="3"/>
      <c r="C585" s="3"/>
    </row>
    <row r="586" spans="1:3" ht="52.5" customHeight="1">
      <c r="A586" s="3"/>
      <c r="B586" s="3"/>
      <c r="C586" s="3"/>
    </row>
    <row r="587" spans="1:3" ht="52.5" customHeight="1">
      <c r="A587" s="3"/>
      <c r="B587" s="3"/>
      <c r="C587" s="3"/>
    </row>
    <row r="588" spans="1:3" ht="52.5" customHeight="1">
      <c r="A588" s="3"/>
      <c r="B588" s="3"/>
      <c r="C588" s="3"/>
    </row>
    <row r="589" spans="1:3" ht="52.5" customHeight="1">
      <c r="A589" s="3"/>
      <c r="B589" s="3"/>
      <c r="C589" s="3"/>
    </row>
    <row r="590" spans="1:3" ht="52.5" customHeight="1">
      <c r="A590" s="3"/>
      <c r="B590" s="3"/>
      <c r="C590" s="3"/>
    </row>
    <row r="591" spans="1:3" ht="52.5" customHeight="1">
      <c r="A591" s="3"/>
      <c r="B591" s="3"/>
      <c r="C591" s="3"/>
    </row>
    <row r="592" spans="1:3" ht="52.5" customHeight="1">
      <c r="A592" s="3"/>
      <c r="B592" s="3"/>
      <c r="C592" s="3"/>
    </row>
    <row r="593" spans="1:3" ht="52.5" customHeight="1">
      <c r="A593" s="3"/>
      <c r="B593" s="3"/>
      <c r="C593" s="3"/>
    </row>
    <row r="594" spans="1:3" ht="52.5" customHeight="1">
      <c r="A594" s="3"/>
      <c r="B594" s="3"/>
      <c r="C594" s="3"/>
    </row>
    <row r="595" spans="1:3" ht="52.5" customHeight="1">
      <c r="A595" s="3"/>
      <c r="B595" s="3"/>
      <c r="C595" s="3"/>
    </row>
    <row r="596" spans="1:3" ht="52.5" customHeight="1">
      <c r="A596" s="3"/>
      <c r="B596" s="3"/>
      <c r="C596" s="3"/>
    </row>
    <row r="597" spans="1:3" ht="52.5" customHeight="1">
      <c r="A597" s="3"/>
      <c r="B597" s="3"/>
      <c r="C597" s="3"/>
    </row>
    <row r="598" spans="1:3" ht="52.5" customHeight="1">
      <c r="A598" s="3"/>
      <c r="B598" s="3"/>
      <c r="C598" s="3"/>
    </row>
    <row r="599" spans="1:3" ht="52.5" customHeight="1">
      <c r="A599" s="3"/>
      <c r="B599" s="3"/>
      <c r="C599" s="3"/>
    </row>
    <row r="600" spans="1:3" ht="52.5" customHeight="1">
      <c r="A600" s="3"/>
      <c r="B600" s="3"/>
      <c r="C600" s="3"/>
    </row>
    <row r="601" spans="1:3" ht="52.5" customHeight="1">
      <c r="A601" s="3"/>
      <c r="B601" s="3"/>
      <c r="C601" s="3"/>
    </row>
    <row r="602" spans="1:3" ht="52.5" customHeight="1">
      <c r="A602" s="3"/>
      <c r="B602" s="3"/>
      <c r="C602" s="3"/>
    </row>
    <row r="603" spans="1:3" ht="52.5" customHeight="1">
      <c r="A603" s="3"/>
      <c r="B603" s="3"/>
      <c r="C603" s="3"/>
    </row>
    <row r="604" spans="1:3" ht="52.5" customHeight="1">
      <c r="A604" s="3"/>
      <c r="B604" s="3"/>
      <c r="C604" s="3"/>
    </row>
    <row r="605" spans="1:3" ht="52.5" customHeight="1">
      <c r="A605" s="3"/>
      <c r="B605" s="3"/>
      <c r="C605" s="3"/>
    </row>
    <row r="606" spans="1:3" ht="52.5" customHeight="1">
      <c r="A606" s="3"/>
      <c r="B606" s="3"/>
      <c r="C606" s="3"/>
    </row>
    <row r="607" spans="1:3" ht="52.5" customHeight="1">
      <c r="A607" s="3"/>
      <c r="B607" s="3"/>
      <c r="C607" s="3"/>
    </row>
    <row r="608" spans="1:3" ht="52.5" customHeight="1">
      <c r="A608" s="3"/>
      <c r="B608" s="3"/>
      <c r="C608" s="3"/>
    </row>
    <row r="609" spans="1:3" ht="52.5" customHeight="1">
      <c r="A609" s="3"/>
      <c r="B609" s="3"/>
      <c r="C609" s="3"/>
    </row>
    <row r="610" spans="1:3" ht="52.5" customHeight="1">
      <c r="A610" s="3"/>
      <c r="B610" s="3"/>
      <c r="C610" s="3"/>
    </row>
    <row r="611" spans="1:3" ht="52.5" customHeight="1">
      <c r="A611" s="3"/>
      <c r="B611" s="3"/>
      <c r="C611" s="3"/>
    </row>
    <row r="612" spans="1:3" ht="52.5" customHeight="1">
      <c r="A612" s="3"/>
      <c r="B612" s="3"/>
      <c r="C612" s="3"/>
    </row>
    <row r="613" spans="1:3" ht="52.5" customHeight="1">
      <c r="A613" s="3"/>
      <c r="B613" s="3"/>
      <c r="C613" s="3"/>
    </row>
    <row r="614" spans="1:3" ht="52.5" customHeight="1">
      <c r="A614" s="3"/>
      <c r="B614" s="3"/>
      <c r="C614" s="3"/>
    </row>
    <row r="615" spans="1:3" ht="52.5" customHeight="1">
      <c r="A615" s="3"/>
      <c r="B615" s="3"/>
      <c r="C615" s="3"/>
    </row>
    <row r="616" spans="1:3" ht="52.5" customHeight="1">
      <c r="A616" s="3"/>
      <c r="B616" s="3"/>
      <c r="C616" s="3"/>
    </row>
    <row r="617" spans="1:3" ht="52.5" customHeight="1">
      <c r="A617" s="3"/>
      <c r="B617" s="3"/>
      <c r="C617" s="3"/>
    </row>
    <row r="618" spans="1:3" ht="52.5" customHeight="1">
      <c r="A618" s="3"/>
      <c r="B618" s="3"/>
      <c r="C618" s="3"/>
    </row>
    <row r="619" spans="1:3" ht="52.5" customHeight="1">
      <c r="A619" s="3"/>
      <c r="B619" s="3"/>
      <c r="C619" s="3"/>
    </row>
    <row r="620" spans="1:3" ht="52.5" customHeight="1">
      <c r="A620" s="3"/>
      <c r="B620" s="3"/>
      <c r="C620" s="3"/>
    </row>
    <row r="621" spans="1:3" ht="52.5" customHeight="1">
      <c r="A621" s="3"/>
      <c r="B621" s="3"/>
      <c r="C621" s="3"/>
    </row>
    <row r="622" spans="1:3" ht="52.5" customHeight="1">
      <c r="A622" s="3"/>
      <c r="B622" s="3"/>
      <c r="C622" s="3"/>
    </row>
    <row r="623" spans="1:3" ht="52.5" customHeight="1">
      <c r="A623" s="3"/>
      <c r="B623" s="3"/>
      <c r="C623" s="3"/>
    </row>
    <row r="624" spans="1:3" ht="52.5" customHeight="1">
      <c r="A624" s="3"/>
      <c r="B624" s="3"/>
      <c r="C624" s="3"/>
    </row>
    <row r="625" spans="1:3" ht="52.5" customHeight="1">
      <c r="A625" s="3"/>
      <c r="B625" s="3"/>
      <c r="C625" s="3"/>
    </row>
    <row r="626" spans="1:3" ht="52.5" customHeight="1">
      <c r="A626" s="3"/>
      <c r="B626" s="3"/>
      <c r="C626" s="3"/>
    </row>
    <row r="627" spans="1:3" ht="52.5" customHeight="1">
      <c r="A627" s="3"/>
      <c r="B627" s="3"/>
      <c r="C627" s="3"/>
    </row>
    <row r="628" spans="1:3" ht="52.5" customHeight="1">
      <c r="A628" s="3"/>
      <c r="B628" s="3"/>
      <c r="C628" s="3"/>
    </row>
    <row r="629" spans="1:3" ht="52.5" customHeight="1">
      <c r="A629" s="3"/>
      <c r="B629" s="3"/>
      <c r="C629" s="3"/>
    </row>
    <row r="630" spans="1:3" ht="52.5" customHeight="1">
      <c r="A630" s="3"/>
      <c r="B630" s="3"/>
      <c r="C630" s="3"/>
    </row>
    <row r="631" spans="1:3" ht="52.5" customHeight="1">
      <c r="A631" s="3"/>
      <c r="B631" s="3"/>
      <c r="C631" s="3"/>
    </row>
    <row r="632" spans="1:3" ht="52.5" customHeight="1">
      <c r="A632" s="3"/>
      <c r="B632" s="3"/>
      <c r="C632" s="3"/>
    </row>
    <row r="633" spans="1:3" ht="52.5" customHeight="1">
      <c r="A633" s="3"/>
      <c r="B633" s="3"/>
      <c r="C633" s="3"/>
    </row>
    <row r="634" spans="1:3" ht="52.5" customHeight="1">
      <c r="A634" s="3"/>
      <c r="B634" s="3"/>
      <c r="C634" s="3"/>
    </row>
    <row r="635" spans="1:3" ht="52.5" customHeight="1">
      <c r="A635" s="3"/>
      <c r="B635" s="3"/>
      <c r="C635" s="3"/>
    </row>
    <row r="636" spans="1:3" ht="52.5" customHeight="1">
      <c r="A636" s="3"/>
      <c r="B636" s="3"/>
      <c r="C636" s="3"/>
    </row>
    <row r="637" spans="1:3" ht="52.5" customHeight="1">
      <c r="A637" s="3"/>
      <c r="B637" s="3"/>
      <c r="C637" s="3"/>
    </row>
    <row r="638" spans="1:3" ht="52.5" customHeight="1">
      <c r="A638" s="3"/>
      <c r="B638" s="3"/>
      <c r="C638" s="3"/>
    </row>
    <row r="639" spans="1:3" ht="52.5" customHeight="1">
      <c r="A639" s="3"/>
      <c r="B639" s="3"/>
      <c r="C639" s="3"/>
    </row>
    <row r="640" spans="1:3" ht="52.5" customHeight="1">
      <c r="A640" s="3"/>
      <c r="B640" s="3"/>
      <c r="C640" s="3"/>
    </row>
    <row r="641" spans="1:3" ht="52.5" customHeight="1">
      <c r="A641" s="3"/>
      <c r="B641" s="3"/>
      <c r="C641" s="3"/>
    </row>
    <row r="642" spans="1:3" ht="52.5" customHeight="1">
      <c r="A642" s="3"/>
      <c r="B642" s="3"/>
      <c r="C642" s="3"/>
    </row>
    <row r="643" spans="1:3" ht="52.5" customHeight="1">
      <c r="A643" s="3"/>
      <c r="B643" s="3"/>
      <c r="C643" s="3"/>
    </row>
    <row r="644" spans="1:3" ht="52.5" customHeight="1">
      <c r="A644" s="3"/>
      <c r="B644" s="3"/>
      <c r="C644" s="3"/>
    </row>
    <row r="645" spans="1:3" ht="52.5" customHeight="1">
      <c r="A645" s="3"/>
      <c r="B645" s="3"/>
      <c r="C645" s="3"/>
    </row>
    <row r="646" spans="1:3" ht="52.5" customHeight="1">
      <c r="A646" s="3"/>
      <c r="B646" s="3"/>
      <c r="C646" s="3"/>
    </row>
    <row r="647" spans="1:3" ht="52.5" customHeight="1">
      <c r="A647" s="3"/>
      <c r="B647" s="3"/>
      <c r="C647" s="3"/>
    </row>
    <row r="648" spans="1:3" ht="52.5" customHeight="1">
      <c r="A648" s="3"/>
      <c r="B648" s="3"/>
      <c r="C648" s="3"/>
    </row>
    <row r="649" spans="1:3" ht="52.5" customHeight="1">
      <c r="A649" s="3"/>
      <c r="B649" s="3"/>
      <c r="C649" s="3"/>
    </row>
    <row r="650" spans="1:3" ht="52.5" customHeight="1">
      <c r="A650" s="3"/>
      <c r="B650" s="3"/>
      <c r="C650" s="3"/>
    </row>
    <row r="651" spans="1:3" ht="52.5" customHeight="1">
      <c r="A651" s="3"/>
      <c r="B651" s="3"/>
      <c r="C651" s="3"/>
    </row>
    <row r="652" spans="1:3" ht="52.5" customHeight="1">
      <c r="A652" s="3"/>
      <c r="B652" s="3"/>
      <c r="C652" s="3"/>
    </row>
    <row r="653" spans="1:3" ht="52.5" customHeight="1">
      <c r="A653" s="3"/>
      <c r="B653" s="3"/>
      <c r="C653" s="3"/>
    </row>
    <row r="654" spans="1:3" ht="52.5" customHeight="1">
      <c r="A654" s="3"/>
      <c r="B654" s="3"/>
      <c r="C654" s="3"/>
    </row>
    <row r="655" spans="1:3" ht="52.5" customHeight="1">
      <c r="A655" s="3"/>
      <c r="B655" s="3"/>
      <c r="C655" s="3"/>
    </row>
    <row r="656" spans="1:3" ht="52.5" customHeight="1">
      <c r="A656" s="3"/>
      <c r="B656" s="3"/>
      <c r="C656" s="3"/>
    </row>
    <row r="657" spans="1:3" ht="52.5" customHeight="1">
      <c r="A657" s="3"/>
      <c r="B657" s="3"/>
      <c r="C657" s="3"/>
    </row>
    <row r="658" spans="1:3" ht="52.5" customHeight="1">
      <c r="A658" s="3"/>
      <c r="B658" s="3"/>
      <c r="C658" s="3"/>
    </row>
    <row r="659" spans="1:3" ht="52.5" customHeight="1">
      <c r="A659" s="3"/>
      <c r="B659" s="3"/>
      <c r="C659" s="3"/>
    </row>
    <row r="660" spans="1:3" ht="52.5" customHeight="1">
      <c r="A660" s="3"/>
      <c r="B660" s="3"/>
      <c r="C660" s="3"/>
    </row>
    <row r="661" spans="1:3" ht="52.5" customHeight="1">
      <c r="A661" s="3"/>
      <c r="B661" s="3"/>
      <c r="C661" s="3"/>
    </row>
    <row r="662" spans="1:3" ht="52.5" customHeight="1">
      <c r="A662" s="3"/>
      <c r="B662" s="3"/>
      <c r="C662" s="3"/>
    </row>
    <row r="663" spans="1:3" ht="52.5" customHeight="1">
      <c r="A663" s="3"/>
      <c r="B663" s="3"/>
      <c r="C663" s="3"/>
    </row>
    <row r="664" spans="1:3" ht="52.5" customHeight="1">
      <c r="A664" s="3"/>
      <c r="B664" s="3"/>
      <c r="C664" s="3"/>
    </row>
    <row r="665" spans="1:3" ht="52.5" customHeight="1">
      <c r="A665" s="3"/>
      <c r="B665" s="3"/>
      <c r="C665" s="3"/>
    </row>
    <row r="666" spans="1:3" ht="52.5" customHeight="1">
      <c r="A666" s="3"/>
      <c r="B666" s="3"/>
      <c r="C666" s="3"/>
    </row>
    <row r="667" spans="1:3" ht="52.5" customHeight="1">
      <c r="A667" s="3"/>
      <c r="B667" s="3"/>
      <c r="C667" s="3"/>
    </row>
    <row r="668" spans="1:3" ht="52.5" customHeight="1">
      <c r="A668" s="3"/>
      <c r="B668" s="3"/>
      <c r="C668" s="3"/>
    </row>
    <row r="669" spans="1:3" ht="52.5" customHeight="1">
      <c r="A669" s="3"/>
      <c r="B669" s="3"/>
      <c r="C669" s="3"/>
    </row>
    <row r="670" spans="1:3" ht="52.5" customHeight="1">
      <c r="A670" s="3"/>
      <c r="B670" s="3"/>
      <c r="C670" s="3"/>
    </row>
    <row r="671" spans="1:3" ht="52.5" customHeight="1">
      <c r="A671" s="3"/>
      <c r="B671" s="3"/>
      <c r="C671" s="3"/>
    </row>
    <row r="672" spans="1:3" ht="52.5" customHeight="1">
      <c r="A672" s="3"/>
      <c r="B672" s="3"/>
      <c r="C672" s="3"/>
    </row>
    <row r="673" spans="1:3" ht="52.5" customHeight="1">
      <c r="A673" s="3"/>
      <c r="B673" s="3"/>
      <c r="C673" s="3"/>
    </row>
    <row r="674" spans="1:3" ht="52.5" customHeight="1">
      <c r="A674" s="3"/>
      <c r="B674" s="3"/>
      <c r="C674" s="3"/>
    </row>
    <row r="675" spans="1:3" ht="52.5" customHeight="1">
      <c r="A675" s="3"/>
      <c r="B675" s="3"/>
      <c r="C675" s="3"/>
    </row>
    <row r="676" spans="1:3" ht="52.5" customHeight="1">
      <c r="A676" s="3"/>
      <c r="B676" s="3"/>
      <c r="C676" s="3"/>
    </row>
    <row r="677" spans="1:3" ht="52.5" customHeight="1">
      <c r="A677" s="3"/>
      <c r="B677" s="3"/>
      <c r="C677" s="3"/>
    </row>
    <row r="678" spans="1:3" ht="52.5" customHeight="1">
      <c r="A678" s="3"/>
      <c r="B678" s="3"/>
      <c r="C678" s="3"/>
    </row>
    <row r="679" spans="1:3" ht="52.5" customHeight="1">
      <c r="A679" s="3"/>
      <c r="B679" s="3"/>
      <c r="C679" s="3"/>
    </row>
    <row r="680" spans="1:3" ht="52.5" customHeight="1">
      <c r="A680" s="3"/>
      <c r="B680" s="3"/>
      <c r="C680" s="3"/>
    </row>
    <row r="681" spans="1:3" ht="52.5" customHeight="1">
      <c r="A681" s="3"/>
      <c r="B681" s="3"/>
      <c r="C681" s="3"/>
    </row>
    <row r="682" spans="1:3" ht="52.5" customHeight="1">
      <c r="A682" s="3"/>
      <c r="B682" s="3"/>
      <c r="C682" s="3"/>
    </row>
    <row r="683" spans="1:3" ht="52.5" customHeight="1">
      <c r="A683" s="3"/>
      <c r="B683" s="3"/>
      <c r="C683" s="3"/>
    </row>
    <row r="684" spans="1:3" ht="52.5" customHeight="1">
      <c r="A684" s="3"/>
      <c r="B684" s="3"/>
      <c r="C684" s="3"/>
    </row>
    <row r="685" spans="1:3" ht="52.5" customHeight="1">
      <c r="A685" s="3"/>
      <c r="B685" s="3"/>
      <c r="C685" s="3"/>
    </row>
    <row r="686" spans="1:3" ht="52.5" customHeight="1">
      <c r="A686" s="3"/>
      <c r="B686" s="3"/>
      <c r="C686" s="3"/>
    </row>
    <row r="687" spans="1:3" ht="52.5" customHeight="1">
      <c r="A687" s="3"/>
      <c r="B687" s="3"/>
      <c r="C687" s="3"/>
    </row>
    <row r="688" spans="1:3" ht="52.5" customHeight="1">
      <c r="A688" s="3"/>
      <c r="B688" s="3"/>
      <c r="C688" s="3"/>
    </row>
    <row r="689" spans="1:3" ht="52.5" customHeight="1">
      <c r="A689" s="3"/>
      <c r="B689" s="3"/>
      <c r="C689" s="3"/>
    </row>
    <row r="690" spans="1:3" ht="52.5" customHeight="1">
      <c r="A690" s="3"/>
      <c r="B690" s="3"/>
      <c r="C690" s="3"/>
    </row>
    <row r="691" spans="1:3" ht="52.5" customHeight="1">
      <c r="A691" s="3"/>
      <c r="B691" s="3"/>
      <c r="C691" s="3"/>
    </row>
    <row r="692" spans="1:3" ht="52.5" customHeight="1">
      <c r="A692" s="3"/>
      <c r="B692" s="3"/>
      <c r="C692" s="3"/>
    </row>
    <row r="693" spans="1:3" ht="52.5" customHeight="1">
      <c r="A693" s="3"/>
      <c r="B693" s="3"/>
      <c r="C693" s="3"/>
    </row>
    <row r="694" spans="1:3" ht="52.5" customHeight="1">
      <c r="A694" s="3"/>
      <c r="B694" s="3"/>
      <c r="C694" s="3"/>
    </row>
    <row r="695" spans="1:3" ht="52.5" customHeight="1">
      <c r="A695" s="3"/>
      <c r="B695" s="3"/>
      <c r="C695" s="3"/>
    </row>
    <row r="696" spans="1:3" ht="52.5" customHeight="1">
      <c r="A696" s="3"/>
      <c r="B696" s="3"/>
      <c r="C696" s="3"/>
    </row>
    <row r="697" spans="1:3" ht="52.5" customHeight="1">
      <c r="A697" s="3"/>
      <c r="B697" s="3"/>
      <c r="C697" s="3"/>
    </row>
    <row r="698" spans="1:3" ht="52.5" customHeight="1">
      <c r="A698" s="3"/>
      <c r="B698" s="3"/>
      <c r="C698" s="3"/>
    </row>
    <row r="699" spans="1:3" ht="52.5" customHeight="1">
      <c r="A699" s="3"/>
      <c r="B699" s="3"/>
      <c r="C699" s="3"/>
    </row>
    <row r="700" spans="1:3" ht="52.5" customHeight="1">
      <c r="A700" s="3"/>
      <c r="B700" s="3"/>
      <c r="C700" s="3"/>
    </row>
    <row r="701" spans="1:3" ht="52.5" customHeight="1">
      <c r="A701" s="3"/>
      <c r="B701" s="3"/>
      <c r="C701" s="3"/>
    </row>
    <row r="702" spans="1:3" ht="52.5" customHeight="1">
      <c r="A702" s="3"/>
      <c r="B702" s="3"/>
      <c r="C702" s="3"/>
    </row>
    <row r="703" spans="1:3" ht="52.5" customHeight="1">
      <c r="A703" s="3"/>
      <c r="B703" s="3"/>
      <c r="C703" s="3"/>
    </row>
    <row r="704" spans="1:3" ht="52.5" customHeight="1">
      <c r="A704" s="3"/>
      <c r="B704" s="3"/>
      <c r="C704" s="3"/>
    </row>
    <row r="705" spans="1:3" ht="52.5" customHeight="1">
      <c r="A705" s="3"/>
      <c r="B705" s="3"/>
      <c r="C705" s="3"/>
    </row>
    <row r="706" spans="1:3" ht="52.5" customHeight="1">
      <c r="A706" s="3"/>
      <c r="B706" s="3"/>
      <c r="C706" s="3"/>
    </row>
    <row r="707" spans="1:3" ht="52.5" customHeight="1">
      <c r="A707" s="3"/>
      <c r="B707" s="3"/>
      <c r="C707" s="3"/>
    </row>
    <row r="708" spans="1:3" ht="52.5" customHeight="1">
      <c r="A708" s="3"/>
      <c r="B708" s="3"/>
      <c r="C708" s="3"/>
    </row>
    <row r="709" spans="1:3" ht="52.5" customHeight="1">
      <c r="A709" s="3"/>
      <c r="B709" s="3"/>
      <c r="C709" s="3"/>
    </row>
    <row r="710" spans="1:3" ht="52.5" customHeight="1">
      <c r="A710" s="3"/>
      <c r="B710" s="3"/>
      <c r="C710" s="3"/>
    </row>
    <row r="711" spans="1:3" ht="52.5" customHeight="1">
      <c r="A711" s="3"/>
      <c r="B711" s="3"/>
      <c r="C711" s="3"/>
    </row>
    <row r="712" spans="1:3" ht="52.5" customHeight="1">
      <c r="A712" s="3"/>
      <c r="B712" s="3"/>
      <c r="C712" s="3"/>
    </row>
    <row r="713" spans="1:3" ht="52.5" customHeight="1">
      <c r="A713" s="3"/>
      <c r="B713" s="3"/>
      <c r="C713" s="3"/>
    </row>
    <row r="714" spans="1:3" ht="52.5" customHeight="1">
      <c r="A714" s="3"/>
      <c r="B714" s="3"/>
      <c r="C714" s="3"/>
    </row>
    <row r="715" spans="1:3" ht="52.5" customHeight="1">
      <c r="A715" s="3"/>
      <c r="B715" s="3"/>
      <c r="C715" s="3"/>
    </row>
    <row r="716" spans="1:3" ht="52.5" customHeight="1">
      <c r="A716" s="3"/>
      <c r="B716" s="3"/>
      <c r="C716" s="3"/>
    </row>
    <row r="717" spans="1:3" ht="52.5" customHeight="1">
      <c r="A717" s="3"/>
      <c r="B717" s="3"/>
      <c r="C717" s="3"/>
    </row>
    <row r="718" spans="1:3" ht="52.5" customHeight="1">
      <c r="A718" s="3"/>
      <c r="B718" s="3"/>
      <c r="C718" s="3"/>
    </row>
    <row r="719" spans="1:3" ht="52.5" customHeight="1">
      <c r="A719" s="3"/>
      <c r="B719" s="3"/>
      <c r="C719" s="3"/>
    </row>
    <row r="720" spans="1:3" ht="52.5" customHeight="1">
      <c r="A720" s="3"/>
      <c r="B720" s="3"/>
      <c r="C720" s="3"/>
    </row>
    <row r="721" spans="1:3" ht="52.5" customHeight="1">
      <c r="A721" s="3"/>
      <c r="B721" s="3"/>
      <c r="C721" s="3"/>
    </row>
    <row r="722" spans="1:3" ht="52.5" customHeight="1">
      <c r="A722" s="3"/>
      <c r="B722" s="3"/>
      <c r="C722" s="3"/>
    </row>
    <row r="723" spans="1:3" ht="52.5" customHeight="1">
      <c r="A723" s="3"/>
      <c r="B723" s="3"/>
      <c r="C723" s="3"/>
    </row>
    <row r="724" spans="1:3" ht="52.5" customHeight="1">
      <c r="A724" s="3"/>
      <c r="B724" s="3"/>
      <c r="C724" s="3"/>
    </row>
    <row r="725" spans="1:3" ht="52.5" customHeight="1">
      <c r="A725" s="3"/>
      <c r="B725" s="3"/>
      <c r="C725" s="3"/>
    </row>
    <row r="726" spans="1:3" ht="52.5" customHeight="1">
      <c r="A726" s="3"/>
      <c r="B726" s="3"/>
      <c r="C726" s="3"/>
    </row>
    <row r="727" spans="1:3" ht="52.5" customHeight="1">
      <c r="A727" s="3"/>
      <c r="B727" s="3"/>
      <c r="C727" s="3"/>
    </row>
    <row r="728" spans="1:3" ht="52.5" customHeight="1">
      <c r="A728" s="3"/>
      <c r="B728" s="3"/>
      <c r="C728" s="3"/>
    </row>
    <row r="729" spans="1:3" ht="52.5" customHeight="1">
      <c r="A729" s="3"/>
      <c r="B729" s="3"/>
      <c r="C729" s="3"/>
    </row>
    <row r="730" spans="1:3" ht="52.5" customHeight="1">
      <c r="A730" s="3"/>
      <c r="B730" s="3"/>
      <c r="C730" s="3"/>
    </row>
    <row r="731" spans="1:3" ht="52.5" customHeight="1">
      <c r="A731" s="3"/>
      <c r="B731" s="3"/>
      <c r="C731" s="3"/>
    </row>
    <row r="732" spans="1:3" ht="52.5" customHeight="1">
      <c r="A732" s="3"/>
      <c r="B732" s="3"/>
      <c r="C732" s="3"/>
    </row>
    <row r="733" spans="1:3" ht="52.5" customHeight="1">
      <c r="A733" s="3"/>
      <c r="B733" s="3"/>
      <c r="C733" s="3"/>
    </row>
    <row r="734" spans="1:3" ht="52.5" customHeight="1">
      <c r="A734" s="3"/>
      <c r="B734" s="3"/>
      <c r="C734" s="3"/>
    </row>
    <row r="735" spans="1:3" ht="52.5" customHeight="1">
      <c r="A735" s="3"/>
      <c r="B735" s="3"/>
      <c r="C735" s="3"/>
    </row>
    <row r="736" spans="1:3" ht="52.5" customHeight="1">
      <c r="A736" s="3"/>
      <c r="B736" s="3"/>
      <c r="C736" s="3"/>
    </row>
    <row r="737" spans="1:3" ht="52.5" customHeight="1">
      <c r="A737" s="3"/>
      <c r="B737" s="3"/>
      <c r="C737" s="3"/>
    </row>
    <row r="738" spans="1:3" ht="52.5" customHeight="1">
      <c r="A738" s="3"/>
      <c r="B738" s="3"/>
      <c r="C738" s="3"/>
    </row>
    <row r="739" spans="1:3" ht="52.5" customHeight="1">
      <c r="A739" s="3"/>
      <c r="B739" s="3"/>
      <c r="C739" s="3"/>
    </row>
    <row r="740" spans="1:3" ht="52.5" customHeight="1">
      <c r="A740" s="3"/>
      <c r="B740" s="3"/>
      <c r="C740" s="3"/>
    </row>
    <row r="741" spans="1:3" ht="52.5" customHeight="1">
      <c r="A741" s="3"/>
      <c r="B741" s="3"/>
      <c r="C741" s="3"/>
    </row>
    <row r="742" spans="1:3" ht="52.5" customHeight="1">
      <c r="A742" s="3"/>
      <c r="B742" s="3"/>
      <c r="C742" s="3"/>
    </row>
    <row r="743" spans="1:3" ht="52.5" customHeight="1">
      <c r="A743" s="3"/>
      <c r="B743" s="3"/>
      <c r="C743" s="3"/>
    </row>
    <row r="744" spans="1:3" ht="52.5" customHeight="1">
      <c r="A744" s="3"/>
      <c r="B744" s="3"/>
      <c r="C744" s="3"/>
    </row>
    <row r="745" spans="1:3" ht="52.5" customHeight="1">
      <c r="A745" s="3"/>
      <c r="B745" s="3"/>
      <c r="C745" s="3"/>
    </row>
    <row r="746" spans="1:3" ht="52.5" customHeight="1">
      <c r="A746" s="3"/>
      <c r="B746" s="3"/>
      <c r="C746" s="3"/>
    </row>
    <row r="747" spans="1:3" ht="52.5" customHeight="1">
      <c r="A747" s="3"/>
      <c r="B747" s="3"/>
      <c r="C747" s="3"/>
    </row>
    <row r="748" spans="1:3" ht="52.5" customHeight="1">
      <c r="A748" s="3"/>
      <c r="B748" s="3"/>
      <c r="C748" s="3"/>
    </row>
    <row r="749" spans="1:3" ht="52.5" customHeight="1">
      <c r="A749" s="3"/>
      <c r="B749" s="3"/>
      <c r="C749" s="3"/>
    </row>
    <row r="750" spans="1:3" ht="52.5" customHeight="1">
      <c r="A750" s="3"/>
      <c r="B750" s="3"/>
      <c r="C750" s="3"/>
    </row>
    <row r="751" spans="1:3" ht="52.5" customHeight="1">
      <c r="A751" s="3"/>
      <c r="B751" s="3"/>
      <c r="C751" s="3"/>
    </row>
    <row r="752" spans="1:3" ht="52.5" customHeight="1">
      <c r="A752" s="3"/>
      <c r="B752" s="3"/>
      <c r="C752" s="3"/>
    </row>
    <row r="753" spans="1:3" ht="52.5" customHeight="1">
      <c r="A753" s="3"/>
      <c r="B753" s="3"/>
      <c r="C753" s="3"/>
    </row>
    <row r="754" spans="1:3" ht="52.5" customHeight="1">
      <c r="A754" s="3"/>
      <c r="B754" s="3"/>
      <c r="C754" s="3"/>
    </row>
    <row r="755" spans="1:3" ht="52.5" customHeight="1">
      <c r="A755" s="3"/>
      <c r="B755" s="3"/>
      <c r="C755" s="3"/>
    </row>
    <row r="756" spans="1:3" ht="52.5" customHeight="1">
      <c r="A756" s="3"/>
      <c r="B756" s="3"/>
      <c r="C756" s="3"/>
    </row>
    <row r="757" spans="1:3" ht="52.5" customHeight="1">
      <c r="A757" s="3"/>
      <c r="B757" s="3"/>
      <c r="C757" s="3"/>
    </row>
    <row r="758" spans="1:3" ht="52.5" customHeight="1">
      <c r="A758" s="3"/>
      <c r="B758" s="3"/>
      <c r="C758" s="3"/>
    </row>
    <row r="759" spans="1:3" ht="52.5" customHeight="1">
      <c r="A759" s="3"/>
      <c r="B759" s="3"/>
      <c r="C759" s="3"/>
    </row>
    <row r="760" spans="1:3" ht="52.5" customHeight="1">
      <c r="A760" s="3"/>
      <c r="B760" s="3"/>
      <c r="C760" s="3"/>
    </row>
    <row r="761" spans="1:3" ht="52.5" customHeight="1">
      <c r="A761" s="3"/>
      <c r="B761" s="3"/>
      <c r="C761" s="3"/>
    </row>
    <row r="762" spans="1:3" ht="52.5" customHeight="1">
      <c r="A762" s="3"/>
      <c r="B762" s="3"/>
      <c r="C762" s="3"/>
    </row>
    <row r="763" spans="1:3" ht="52.5" customHeight="1">
      <c r="A763" s="3"/>
      <c r="B763" s="3"/>
      <c r="C763" s="3"/>
    </row>
    <row r="764" spans="1:3" ht="52.5" customHeight="1">
      <c r="A764" s="3"/>
      <c r="B764" s="3"/>
      <c r="C764" s="3"/>
    </row>
    <row r="765" spans="1:3" ht="52.5" customHeight="1">
      <c r="A765" s="3"/>
      <c r="B765" s="3"/>
      <c r="C765" s="3"/>
    </row>
    <row r="766" spans="1:3" ht="52.5" customHeight="1">
      <c r="A766" s="3"/>
      <c r="B766" s="3"/>
      <c r="C766" s="3"/>
    </row>
    <row r="767" spans="1:3" ht="52.5" customHeight="1">
      <c r="A767" s="3"/>
      <c r="B767" s="3"/>
      <c r="C767" s="3"/>
    </row>
    <row r="768" spans="1:3" ht="52.5" customHeight="1">
      <c r="A768" s="3"/>
      <c r="B768" s="3"/>
      <c r="C768" s="3"/>
    </row>
    <row r="769" spans="1:3" ht="52.5" customHeight="1">
      <c r="A769" s="3"/>
      <c r="B769" s="3"/>
      <c r="C769" s="3"/>
    </row>
    <row r="770" spans="1:3" ht="52.5" customHeight="1">
      <c r="A770" s="3"/>
      <c r="B770" s="3"/>
      <c r="C770" s="3"/>
    </row>
    <row r="771" spans="1:3" ht="52.5" customHeight="1">
      <c r="A771" s="3"/>
      <c r="B771" s="3"/>
      <c r="C771" s="3"/>
    </row>
    <row r="772" spans="1:3" ht="52.5" customHeight="1">
      <c r="A772" s="3"/>
      <c r="B772" s="3"/>
      <c r="C772" s="3"/>
    </row>
    <row r="773" spans="1:3" ht="52.5" customHeight="1">
      <c r="A773" s="3"/>
      <c r="B773" s="3"/>
      <c r="C773" s="3"/>
    </row>
    <row r="774" spans="1:3" ht="52.5" customHeight="1">
      <c r="A774" s="3"/>
      <c r="B774" s="3"/>
      <c r="C774" s="3"/>
    </row>
    <row r="775" spans="1:3" ht="52.5" customHeight="1">
      <c r="A775" s="3"/>
      <c r="B775" s="3"/>
      <c r="C775" s="3"/>
    </row>
    <row r="776" spans="1:3" ht="52.5" customHeight="1">
      <c r="A776" s="3"/>
      <c r="B776" s="3"/>
      <c r="C776" s="3"/>
    </row>
    <row r="777" spans="1:3" ht="52.5" customHeight="1">
      <c r="A777" s="3"/>
      <c r="B777" s="3"/>
      <c r="C777" s="3"/>
    </row>
    <row r="778" spans="1:3" ht="52.5" customHeight="1">
      <c r="A778" s="3"/>
      <c r="B778" s="3"/>
      <c r="C778" s="3"/>
    </row>
    <row r="779" spans="1:3" ht="52.5" customHeight="1">
      <c r="A779" s="3"/>
      <c r="B779" s="3"/>
      <c r="C779" s="3"/>
    </row>
    <row r="780" spans="1:3" ht="52.5" customHeight="1">
      <c r="A780" s="3"/>
      <c r="B780" s="3"/>
      <c r="C780" s="3"/>
    </row>
    <row r="781" spans="1:3" ht="52.5" customHeight="1">
      <c r="A781" s="3"/>
      <c r="B781" s="3"/>
      <c r="C781" s="3"/>
    </row>
    <row r="782" spans="1:3" ht="52.5" customHeight="1">
      <c r="A782" s="3"/>
      <c r="B782" s="3"/>
      <c r="C782" s="3"/>
    </row>
    <row r="783" spans="1:3" ht="52.5" customHeight="1">
      <c r="A783" s="3"/>
      <c r="B783" s="3"/>
      <c r="C783" s="3"/>
    </row>
    <row r="784" spans="1:3" ht="52.5" customHeight="1">
      <c r="A784" s="3"/>
      <c r="B784" s="3"/>
      <c r="C784" s="3"/>
    </row>
    <row r="785" spans="1:3" ht="52.5" customHeight="1">
      <c r="A785" s="3"/>
      <c r="B785" s="3"/>
      <c r="C785" s="3"/>
    </row>
    <row r="786" spans="1:3" ht="52.5" customHeight="1">
      <c r="A786" s="3"/>
      <c r="B786" s="3"/>
      <c r="C786" s="3"/>
    </row>
    <row r="787" spans="1:3" ht="52.5" customHeight="1">
      <c r="A787" s="3"/>
      <c r="B787" s="3"/>
      <c r="C787" s="3"/>
    </row>
    <row r="788" spans="1:3" ht="52.5" customHeight="1">
      <c r="A788" s="3"/>
      <c r="B788" s="3"/>
      <c r="C788" s="3"/>
    </row>
    <row r="789" spans="1:3" ht="52.5" customHeight="1">
      <c r="A789" s="3"/>
      <c r="B789" s="3"/>
      <c r="C789" s="3"/>
    </row>
    <row r="790" spans="1:3" ht="52.5" customHeight="1">
      <c r="A790" s="3"/>
      <c r="B790" s="3"/>
      <c r="C790" s="3"/>
    </row>
    <row r="791" spans="1:3" ht="52.5" customHeight="1">
      <c r="A791" s="3"/>
      <c r="B791" s="3"/>
      <c r="C791" s="3"/>
    </row>
    <row r="792" spans="1:3" ht="52.5" customHeight="1">
      <c r="A792" s="3"/>
      <c r="B792" s="3"/>
      <c r="C792" s="3"/>
    </row>
    <row r="793" spans="1:3" ht="52.5" customHeight="1">
      <c r="A793" s="3"/>
      <c r="B793" s="3"/>
      <c r="C793" s="3"/>
    </row>
    <row r="794" spans="1:3" ht="52.5" customHeight="1">
      <c r="A794" s="3"/>
      <c r="B794" s="3"/>
      <c r="C794" s="3"/>
    </row>
    <row r="795" spans="1:3" ht="52.5" customHeight="1">
      <c r="A795" s="3"/>
      <c r="B795" s="3"/>
      <c r="C795" s="3"/>
    </row>
    <row r="796" spans="1:3" ht="52.5" customHeight="1">
      <c r="A796" s="3"/>
      <c r="B796" s="3"/>
      <c r="C796" s="3"/>
    </row>
    <row r="797" spans="1:3" ht="52.5" customHeight="1">
      <c r="A797" s="3"/>
      <c r="B797" s="3"/>
      <c r="C797" s="3"/>
    </row>
    <row r="798" spans="1:3" ht="52.5" customHeight="1">
      <c r="A798" s="3"/>
      <c r="B798" s="3"/>
      <c r="C798" s="3"/>
    </row>
    <row r="799" spans="1:3" ht="52.5" customHeight="1">
      <c r="A799" s="3"/>
      <c r="B799" s="3"/>
      <c r="C799" s="3"/>
    </row>
    <row r="800" spans="1:3" ht="52.5" customHeight="1">
      <c r="A800" s="3"/>
      <c r="B800" s="3"/>
      <c r="C800" s="3"/>
    </row>
    <row r="801" spans="1:3" ht="52.5" customHeight="1">
      <c r="A801" s="3"/>
      <c r="B801" s="3"/>
      <c r="C801" s="3"/>
    </row>
    <row r="802" spans="1:3" ht="52.5" customHeight="1">
      <c r="A802" s="3"/>
      <c r="B802" s="3"/>
      <c r="C802" s="3"/>
    </row>
    <row r="803" spans="1:3" ht="52.5" customHeight="1">
      <c r="A803" s="3"/>
      <c r="B803" s="3"/>
      <c r="C803" s="3"/>
    </row>
    <row r="804" spans="1:3" ht="52.5" customHeight="1">
      <c r="A804" s="3"/>
      <c r="B804" s="3"/>
      <c r="C804" s="3"/>
    </row>
    <row r="805" spans="1:3" ht="52.5" customHeight="1">
      <c r="A805" s="3"/>
      <c r="B805" s="3"/>
      <c r="C805" s="3"/>
    </row>
    <row r="806" spans="1:3" ht="52.5" customHeight="1">
      <c r="A806" s="3"/>
      <c r="B806" s="3"/>
      <c r="C806" s="3"/>
    </row>
    <row r="807" spans="1:3" ht="52.5" customHeight="1">
      <c r="A807" s="3"/>
      <c r="B807" s="3"/>
      <c r="C807" s="3"/>
    </row>
    <row r="808" spans="1:3" ht="52.5" customHeight="1">
      <c r="A808" s="3"/>
      <c r="B808" s="3"/>
      <c r="C808" s="3"/>
    </row>
    <row r="809" spans="1:3" ht="52.5" customHeight="1">
      <c r="A809" s="3"/>
      <c r="B809" s="3"/>
      <c r="C809" s="3"/>
    </row>
    <row r="810" spans="1:3" ht="52.5" customHeight="1">
      <c r="A810" s="3"/>
      <c r="B810" s="3"/>
      <c r="C810" s="3"/>
    </row>
    <row r="811" spans="1:3" ht="52.5" customHeight="1">
      <c r="A811" s="3"/>
      <c r="B811" s="3"/>
      <c r="C811" s="3"/>
    </row>
    <row r="812" spans="1:3" ht="52.5" customHeight="1">
      <c r="A812" s="3"/>
      <c r="B812" s="3"/>
      <c r="C812" s="3"/>
    </row>
    <row r="813" spans="1:3" ht="52.5" customHeight="1">
      <c r="A813" s="3"/>
      <c r="B813" s="3"/>
      <c r="C813" s="3"/>
    </row>
    <row r="814" spans="1:3" ht="52.5" customHeight="1">
      <c r="A814" s="3"/>
      <c r="B814" s="3"/>
      <c r="C814" s="3"/>
    </row>
    <row r="815" spans="1:3" ht="52.5" customHeight="1">
      <c r="A815" s="3"/>
      <c r="B815" s="3"/>
      <c r="C815" s="3"/>
    </row>
    <row r="816" spans="1:3" ht="52.5" customHeight="1">
      <c r="A816" s="3"/>
      <c r="B816" s="3"/>
      <c r="C816" s="3"/>
    </row>
    <row r="817" spans="1:3" ht="52.5" customHeight="1">
      <c r="A817" s="3"/>
      <c r="B817" s="3"/>
      <c r="C817" s="3"/>
    </row>
    <row r="818" spans="1:3" ht="52.5" customHeight="1">
      <c r="A818" s="3"/>
      <c r="B818" s="3"/>
      <c r="C818" s="3"/>
    </row>
    <row r="819" spans="1:3" ht="52.5" customHeight="1">
      <c r="A819" s="3"/>
      <c r="B819" s="3"/>
      <c r="C819" s="3"/>
    </row>
    <row r="820" spans="1:3" ht="52.5" customHeight="1">
      <c r="A820" s="3"/>
      <c r="B820" s="3"/>
      <c r="C820" s="3"/>
    </row>
    <row r="821" spans="1:3" ht="52.5" customHeight="1">
      <c r="A821" s="3"/>
      <c r="B821" s="3"/>
      <c r="C821" s="3"/>
    </row>
    <row r="822" spans="1:3" ht="52.5" customHeight="1">
      <c r="A822" s="3"/>
      <c r="B822" s="3"/>
      <c r="C822" s="3"/>
    </row>
    <row r="823" spans="1:3" ht="52.5" customHeight="1">
      <c r="A823" s="3"/>
      <c r="B823" s="3"/>
      <c r="C823" s="3"/>
    </row>
    <row r="824" spans="1:3" ht="52.5" customHeight="1">
      <c r="A824" s="3"/>
      <c r="B824" s="3"/>
      <c r="C824" s="3"/>
    </row>
    <row r="825" spans="1:3" ht="52.5" customHeight="1">
      <c r="A825" s="3"/>
      <c r="B825" s="3"/>
      <c r="C825" s="3"/>
    </row>
    <row r="826" spans="1:3" ht="52.5" customHeight="1">
      <c r="A826" s="3"/>
      <c r="B826" s="3"/>
      <c r="C826" s="3"/>
    </row>
    <row r="827" spans="1:3" ht="52.5" customHeight="1">
      <c r="A827" s="3"/>
      <c r="B827" s="3"/>
      <c r="C827" s="3"/>
    </row>
    <row r="828" spans="1:3" ht="52.5" customHeight="1">
      <c r="A828" s="3"/>
      <c r="B828" s="3"/>
      <c r="C828" s="3"/>
    </row>
    <row r="829" spans="1:3" ht="52.5" customHeight="1">
      <c r="A829" s="3"/>
      <c r="B829" s="3"/>
      <c r="C829" s="3"/>
    </row>
    <row r="830" spans="1:3" ht="52.5" customHeight="1">
      <c r="A830" s="3"/>
      <c r="B830" s="3"/>
      <c r="C830" s="3"/>
    </row>
    <row r="831" spans="1:3" ht="52.5" customHeight="1">
      <c r="A831" s="3"/>
      <c r="B831" s="3"/>
      <c r="C831" s="3"/>
    </row>
    <row r="832" spans="1:3" ht="52.5" customHeight="1">
      <c r="A832" s="3"/>
      <c r="B832" s="3"/>
      <c r="C832" s="3"/>
    </row>
    <row r="833" spans="1:3" ht="52.5" customHeight="1">
      <c r="A833" s="3"/>
      <c r="B833" s="3"/>
      <c r="C833" s="3"/>
    </row>
    <row r="834" spans="1:3" ht="52.5" customHeight="1">
      <c r="A834" s="3"/>
      <c r="B834" s="3"/>
      <c r="C834" s="3"/>
    </row>
    <row r="835" spans="1:3" ht="52.5" customHeight="1">
      <c r="A835" s="3"/>
      <c r="B835" s="3"/>
      <c r="C835" s="3"/>
    </row>
    <row r="836" spans="1:3" ht="52.5" customHeight="1">
      <c r="A836" s="3"/>
      <c r="B836" s="3"/>
      <c r="C836" s="3"/>
    </row>
    <row r="837" spans="1:3" ht="52.5" customHeight="1">
      <c r="A837" s="3"/>
      <c r="B837" s="3"/>
      <c r="C837" s="3"/>
    </row>
    <row r="838" spans="1:3" ht="52.5" customHeight="1">
      <c r="A838" s="3"/>
      <c r="B838" s="3"/>
      <c r="C838" s="3"/>
    </row>
    <row r="839" spans="1:3" ht="52.5" customHeight="1">
      <c r="A839" s="3"/>
      <c r="B839" s="3"/>
      <c r="C839" s="3"/>
    </row>
    <row r="840" spans="1:3" ht="52.5" customHeight="1">
      <c r="A840" s="3"/>
      <c r="B840" s="3"/>
      <c r="C840" s="3"/>
    </row>
    <row r="841" spans="1:3" ht="52.5" customHeight="1">
      <c r="A841" s="3"/>
      <c r="B841" s="3"/>
      <c r="C841" s="3"/>
    </row>
    <row r="842" spans="1:3" ht="52.5" customHeight="1">
      <c r="A842" s="3"/>
      <c r="B842" s="3"/>
      <c r="C842" s="3"/>
    </row>
    <row r="843" spans="1:3" ht="52.5" customHeight="1">
      <c r="A843" s="3"/>
      <c r="B843" s="3"/>
      <c r="C843" s="3"/>
    </row>
    <row r="844" spans="1:3" ht="52.5" customHeight="1">
      <c r="A844" s="3"/>
      <c r="B844" s="3"/>
      <c r="C844" s="3"/>
    </row>
    <row r="845" spans="1:3" ht="52.5" customHeight="1">
      <c r="A845" s="3"/>
      <c r="B845" s="3"/>
      <c r="C845" s="3"/>
    </row>
    <row r="846" spans="1:3" ht="52.5" customHeight="1">
      <c r="A846" s="3"/>
      <c r="B846" s="3"/>
      <c r="C846" s="3"/>
    </row>
    <row r="847" spans="1:3" ht="52.5" customHeight="1">
      <c r="A847" s="3"/>
      <c r="B847" s="3"/>
      <c r="C847" s="3"/>
    </row>
    <row r="848" spans="1:3" ht="52.5" customHeight="1">
      <c r="A848" s="3"/>
      <c r="B848" s="3"/>
      <c r="C848" s="3"/>
    </row>
    <row r="849" spans="1:3" ht="52.5" customHeight="1">
      <c r="A849" s="3"/>
      <c r="B849" s="3"/>
      <c r="C849" s="3"/>
    </row>
    <row r="850" spans="1:3" ht="52.5" customHeight="1">
      <c r="A850" s="3"/>
      <c r="B850" s="3"/>
      <c r="C850" s="3"/>
    </row>
    <row r="851" spans="1:3" ht="52.5" customHeight="1">
      <c r="A851" s="3"/>
      <c r="B851" s="3"/>
      <c r="C851" s="3"/>
    </row>
    <row r="852" spans="1:3" ht="52.5" customHeight="1">
      <c r="A852" s="3"/>
      <c r="B852" s="3"/>
      <c r="C852" s="3"/>
    </row>
    <row r="853" spans="1:3" ht="52.5" customHeight="1">
      <c r="A853" s="3"/>
      <c r="B853" s="3"/>
      <c r="C853" s="3"/>
    </row>
    <row r="854" spans="1:3" ht="52.5" customHeight="1">
      <c r="A854" s="3"/>
      <c r="B854" s="3"/>
      <c r="C854" s="3"/>
    </row>
    <row r="855" spans="1:3" ht="52.5" customHeight="1">
      <c r="A855" s="3"/>
      <c r="B855" s="3"/>
      <c r="C855" s="3"/>
    </row>
    <row r="856" spans="1:3" ht="52.5" customHeight="1">
      <c r="A856" s="3"/>
      <c r="B856" s="3"/>
      <c r="C856" s="3"/>
    </row>
    <row r="857" spans="1:3" ht="52.5" customHeight="1">
      <c r="A857" s="3"/>
      <c r="B857" s="3"/>
      <c r="C857" s="3"/>
    </row>
    <row r="858" spans="1:3" ht="52.5" customHeight="1">
      <c r="A858" s="3"/>
      <c r="B858" s="3"/>
      <c r="C858" s="3"/>
    </row>
    <row r="859" spans="1:3" ht="52.5" customHeight="1">
      <c r="A859" s="3"/>
      <c r="B859" s="3"/>
      <c r="C859" s="3"/>
    </row>
    <row r="860" spans="1:3" ht="52.5" customHeight="1">
      <c r="A860" s="3"/>
      <c r="B860" s="3"/>
      <c r="C860" s="3"/>
    </row>
    <row r="861" spans="1:3" ht="52.5" customHeight="1">
      <c r="A861" s="3"/>
      <c r="B861" s="3"/>
      <c r="C861" s="3"/>
    </row>
    <row r="862" spans="1:3" ht="52.5" customHeight="1">
      <c r="A862" s="3"/>
      <c r="B862" s="3"/>
      <c r="C862" s="3"/>
    </row>
    <row r="863" spans="1:3" ht="52.5" customHeight="1">
      <c r="A863" s="3"/>
      <c r="B863" s="3"/>
      <c r="C863" s="3"/>
    </row>
    <row r="864" spans="1:3" ht="52.5" customHeight="1">
      <c r="A864" s="3"/>
      <c r="B864" s="3"/>
      <c r="C864" s="3"/>
    </row>
    <row r="865" spans="1:3" ht="52.5" customHeight="1">
      <c r="A865" s="3"/>
      <c r="B865" s="3"/>
      <c r="C865" s="3"/>
    </row>
    <row r="866" spans="1:3" ht="52.5" customHeight="1">
      <c r="A866" s="3"/>
      <c r="B866" s="3"/>
      <c r="C866" s="3"/>
    </row>
    <row r="867" spans="1:3" ht="52.5" customHeight="1">
      <c r="A867" s="3"/>
      <c r="B867" s="3"/>
      <c r="C867" s="3"/>
    </row>
    <row r="868" spans="1:3" ht="52.5" customHeight="1">
      <c r="A868" s="3"/>
      <c r="B868" s="3"/>
      <c r="C868" s="3"/>
    </row>
    <row r="869" spans="1:3" ht="52.5" customHeight="1">
      <c r="A869" s="3"/>
      <c r="B869" s="3"/>
      <c r="C869" s="3"/>
    </row>
    <row r="870" spans="1:3" ht="52.5" customHeight="1">
      <c r="A870" s="3"/>
      <c r="B870" s="3"/>
      <c r="C870" s="3"/>
    </row>
    <row r="871" spans="1:3" ht="52.5" customHeight="1">
      <c r="A871" s="3"/>
      <c r="B871" s="3"/>
      <c r="C871" s="3"/>
    </row>
    <row r="872" spans="1:3" ht="52.5" customHeight="1">
      <c r="A872" s="3"/>
      <c r="B872" s="3"/>
      <c r="C872" s="3"/>
    </row>
    <row r="873" spans="1:3" ht="52.5" customHeight="1">
      <c r="A873" s="3"/>
      <c r="B873" s="3"/>
      <c r="C873" s="3"/>
    </row>
    <row r="874" spans="1:3" ht="52.5" customHeight="1">
      <c r="A874" s="3"/>
      <c r="B874" s="3"/>
      <c r="C874" s="3"/>
    </row>
    <row r="875" spans="1:3" ht="52.5" customHeight="1">
      <c r="A875" s="3"/>
      <c r="B875" s="3"/>
      <c r="C875" s="3"/>
    </row>
    <row r="876" spans="1:3" ht="52.5" customHeight="1">
      <c r="A876" s="3"/>
      <c r="B876" s="3"/>
      <c r="C876" s="3"/>
    </row>
    <row r="877" spans="1:3" ht="52.5" customHeight="1">
      <c r="A877" s="3"/>
      <c r="B877" s="3"/>
      <c r="C877" s="3"/>
    </row>
    <row r="878" spans="1:3" ht="52.5" customHeight="1">
      <c r="A878" s="3"/>
      <c r="B878" s="3"/>
      <c r="C878" s="3"/>
    </row>
    <row r="879" spans="1:3" ht="52.5" customHeight="1">
      <c r="A879" s="3"/>
      <c r="B879" s="3"/>
      <c r="C879" s="3"/>
    </row>
    <row r="880" spans="1:3" ht="52.5" customHeight="1">
      <c r="A880" s="3"/>
      <c r="B880" s="3"/>
      <c r="C880" s="3"/>
    </row>
    <row r="881" spans="1:3" ht="52.5" customHeight="1">
      <c r="A881" s="3"/>
      <c r="B881" s="3"/>
      <c r="C881" s="3"/>
    </row>
    <row r="882" spans="1:3" ht="52.5" customHeight="1">
      <c r="A882" s="3"/>
      <c r="B882" s="3"/>
      <c r="C882" s="3"/>
    </row>
    <row r="883" spans="1:3" ht="52.5" customHeight="1">
      <c r="A883" s="3"/>
      <c r="B883" s="3"/>
      <c r="C883" s="3"/>
    </row>
    <row r="884" spans="1:3" ht="52.5" customHeight="1">
      <c r="A884" s="3"/>
      <c r="B884" s="3"/>
      <c r="C884" s="3"/>
    </row>
    <row r="885" spans="1:3" ht="52.5" customHeight="1">
      <c r="A885" s="3"/>
      <c r="B885" s="3"/>
      <c r="C885" s="3"/>
    </row>
    <row r="886" spans="1:3" ht="52.5" customHeight="1">
      <c r="A886" s="3"/>
      <c r="B886" s="3"/>
      <c r="C886" s="3"/>
    </row>
    <row r="887" spans="1:3" ht="52.5" customHeight="1">
      <c r="A887" s="3"/>
      <c r="B887" s="3"/>
      <c r="C887" s="3"/>
    </row>
    <row r="888" spans="1:3" ht="52.5" customHeight="1">
      <c r="A888" s="3"/>
      <c r="B888" s="3"/>
      <c r="C888" s="3"/>
    </row>
  </sheetData>
  <pageMargins left="0" right="0" top="0" bottom="0" header="0" footer="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A983"/>
  <sheetViews>
    <sheetView workbookViewId="0"/>
  </sheetViews>
  <sheetFormatPr defaultColWidth="12.5703125" defaultRowHeight="15.75" customHeight="1"/>
  <cols>
    <col min="1" max="5" width="3.28515625" customWidth="1"/>
    <col min="6" max="7" width="25.140625" customWidth="1"/>
    <col min="8" max="8" width="3.28515625" customWidth="1"/>
    <col min="9" max="9" width="25.140625" customWidth="1"/>
  </cols>
  <sheetData>
    <row r="1" spans="1:27" ht="21" customHeight="1">
      <c r="A1" s="1" t="s">
        <v>0</v>
      </c>
      <c r="B1" s="1" t="s">
        <v>1</v>
      </c>
      <c r="C1" s="1" t="s">
        <v>2</v>
      </c>
      <c r="D1" s="1"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58.5" customHeight="1">
      <c r="A2" s="3"/>
      <c r="B2" s="3" t="s">
        <v>339</v>
      </c>
      <c r="C2" s="3" t="s">
        <v>3619</v>
      </c>
      <c r="D2" s="3" t="s">
        <v>22</v>
      </c>
      <c r="E2" s="4">
        <v>1</v>
      </c>
      <c r="F2" s="4" t="s">
        <v>3620</v>
      </c>
      <c r="G2" s="4" t="s">
        <v>3621</v>
      </c>
      <c r="H2" s="4" t="s">
        <v>22</v>
      </c>
      <c r="I2" s="4" t="s">
        <v>3622</v>
      </c>
    </row>
    <row r="3" spans="1:27" ht="58.5" customHeight="1">
      <c r="A3" s="3"/>
      <c r="B3" s="3" t="s">
        <v>339</v>
      </c>
      <c r="C3" s="3" t="s">
        <v>3619</v>
      </c>
      <c r="D3" s="3" t="s">
        <v>10</v>
      </c>
      <c r="E3" s="4">
        <v>2</v>
      </c>
      <c r="F3" s="4" t="s">
        <v>3623</v>
      </c>
      <c r="G3" s="4" t="s">
        <v>3624</v>
      </c>
      <c r="H3" s="4" t="s">
        <v>20</v>
      </c>
      <c r="I3" t="s">
        <v>3625</v>
      </c>
    </row>
    <row r="4" spans="1:27" ht="58.5" customHeight="1">
      <c r="A4" s="3"/>
      <c r="B4" s="3" t="s">
        <v>339</v>
      </c>
      <c r="C4" s="3" t="s">
        <v>3619</v>
      </c>
      <c r="D4" s="3" t="s">
        <v>10</v>
      </c>
      <c r="E4" s="4">
        <v>3</v>
      </c>
      <c r="F4" s="4" t="s">
        <v>3626</v>
      </c>
      <c r="G4" s="4" t="s">
        <v>3627</v>
      </c>
      <c r="H4" s="4" t="s">
        <v>13</v>
      </c>
      <c r="I4" t="s">
        <v>3628</v>
      </c>
    </row>
    <row r="5" spans="1:27" ht="58.5" customHeight="1">
      <c r="A5" s="3"/>
      <c r="B5" s="3" t="s">
        <v>339</v>
      </c>
      <c r="C5" s="3" t="s">
        <v>3619</v>
      </c>
      <c r="D5" s="3" t="s">
        <v>10</v>
      </c>
      <c r="E5" s="4">
        <v>4</v>
      </c>
      <c r="F5" s="19" t="s">
        <v>3629</v>
      </c>
      <c r="G5" s="4" t="s">
        <v>3630</v>
      </c>
      <c r="H5" s="4" t="s">
        <v>13</v>
      </c>
      <c r="I5" t="s">
        <v>3631</v>
      </c>
    </row>
    <row r="6" spans="1:27" ht="58.5" customHeight="1">
      <c r="A6" s="3"/>
      <c r="B6" s="3" t="s">
        <v>339</v>
      </c>
      <c r="C6" s="3" t="s">
        <v>3619</v>
      </c>
      <c r="D6" s="3" t="s">
        <v>13</v>
      </c>
      <c r="E6" s="4">
        <v>5</v>
      </c>
      <c r="F6" s="4" t="s">
        <v>3632</v>
      </c>
      <c r="G6" s="4" t="s">
        <v>3633</v>
      </c>
      <c r="H6" s="4" t="s">
        <v>20</v>
      </c>
      <c r="I6" t="s">
        <v>3634</v>
      </c>
    </row>
    <row r="7" spans="1:27" ht="58.5" customHeight="1">
      <c r="A7" s="3"/>
      <c r="B7" s="3" t="s">
        <v>339</v>
      </c>
      <c r="C7" s="3" t="s">
        <v>3619</v>
      </c>
      <c r="D7" s="3" t="s">
        <v>10</v>
      </c>
      <c r="E7" s="4">
        <v>6</v>
      </c>
      <c r="F7" s="4" t="s">
        <v>3635</v>
      </c>
      <c r="G7" s="4" t="s">
        <v>3636</v>
      </c>
      <c r="H7" s="4" t="s">
        <v>22</v>
      </c>
      <c r="I7" t="s">
        <v>3631</v>
      </c>
    </row>
    <row r="8" spans="1:27" ht="58.5" customHeight="1">
      <c r="A8" s="3"/>
      <c r="B8" s="3" t="s">
        <v>339</v>
      </c>
      <c r="C8" s="3" t="s">
        <v>3619</v>
      </c>
      <c r="D8" s="3" t="s">
        <v>10</v>
      </c>
      <c r="E8" s="4">
        <v>7</v>
      </c>
      <c r="F8" s="4" t="s">
        <v>3637</v>
      </c>
      <c r="G8" s="4" t="s">
        <v>3638</v>
      </c>
      <c r="H8" s="4" t="s">
        <v>20</v>
      </c>
      <c r="I8" t="s">
        <v>3625</v>
      </c>
    </row>
    <row r="9" spans="1:27" ht="58.5" customHeight="1">
      <c r="A9" s="3"/>
      <c r="B9" s="3" t="s">
        <v>339</v>
      </c>
      <c r="C9" s="3" t="s">
        <v>3619</v>
      </c>
      <c r="D9" s="3" t="s">
        <v>10</v>
      </c>
      <c r="E9" s="4">
        <v>8</v>
      </c>
      <c r="F9" s="4" t="s">
        <v>3639</v>
      </c>
      <c r="G9" s="4" t="s">
        <v>3640</v>
      </c>
      <c r="H9" s="4" t="s">
        <v>13</v>
      </c>
      <c r="I9" t="s">
        <v>3628</v>
      </c>
    </row>
    <row r="10" spans="1:27" ht="58.5" customHeight="1">
      <c r="A10" s="3"/>
      <c r="B10" s="3" t="s">
        <v>339</v>
      </c>
      <c r="C10" s="3" t="s">
        <v>3619</v>
      </c>
      <c r="D10" s="3" t="s">
        <v>10</v>
      </c>
      <c r="E10" s="4">
        <v>9</v>
      </c>
      <c r="F10" s="4" t="s">
        <v>3641</v>
      </c>
      <c r="G10" s="4" t="s">
        <v>3642</v>
      </c>
      <c r="H10" s="4" t="s">
        <v>13</v>
      </c>
      <c r="I10" t="s">
        <v>3631</v>
      </c>
    </row>
    <row r="11" spans="1:27" ht="58.5" customHeight="1">
      <c r="A11" s="3"/>
      <c r="B11" s="3" t="s">
        <v>339</v>
      </c>
      <c r="C11" s="3" t="s">
        <v>3619</v>
      </c>
      <c r="D11" s="3" t="s">
        <v>10</v>
      </c>
      <c r="E11" s="4">
        <v>10</v>
      </c>
      <c r="F11" s="4" t="s">
        <v>3643</v>
      </c>
      <c r="G11" s="4" t="s">
        <v>3644</v>
      </c>
      <c r="H11" s="4" t="s">
        <v>20</v>
      </c>
      <c r="I11" t="s">
        <v>3634</v>
      </c>
    </row>
    <row r="12" spans="1:27" ht="58.5" customHeight="1">
      <c r="A12" s="3"/>
      <c r="B12" s="3" t="s">
        <v>339</v>
      </c>
      <c r="C12" s="3" t="s">
        <v>3619</v>
      </c>
      <c r="D12" s="3" t="s">
        <v>13</v>
      </c>
      <c r="E12" s="4">
        <v>11</v>
      </c>
      <c r="F12" s="4" t="s">
        <v>3645</v>
      </c>
      <c r="G12" s="4" t="s">
        <v>3646</v>
      </c>
      <c r="H12" s="4" t="s">
        <v>20</v>
      </c>
      <c r="I12" s="4" t="s">
        <v>3647</v>
      </c>
    </row>
    <row r="13" spans="1:27" ht="58.5" customHeight="1">
      <c r="A13" s="3"/>
      <c r="B13" s="3" t="s">
        <v>339</v>
      </c>
      <c r="C13" s="3" t="s">
        <v>3619</v>
      </c>
      <c r="D13" s="3" t="s">
        <v>10</v>
      </c>
      <c r="E13" s="4">
        <v>12</v>
      </c>
      <c r="F13" s="4" t="s">
        <v>3648</v>
      </c>
      <c r="G13" s="4" t="s">
        <v>3649</v>
      </c>
      <c r="H13" s="4" t="s">
        <v>22</v>
      </c>
      <c r="I13" s="4" t="s">
        <v>3647</v>
      </c>
    </row>
    <row r="14" spans="1:27" ht="58.5" customHeight="1">
      <c r="A14" s="3"/>
      <c r="B14" s="3" t="s">
        <v>339</v>
      </c>
      <c r="C14" s="3" t="s">
        <v>3619</v>
      </c>
      <c r="D14" s="3" t="s">
        <v>10</v>
      </c>
      <c r="E14" s="4">
        <v>13</v>
      </c>
      <c r="F14" s="4" t="s">
        <v>3650</v>
      </c>
      <c r="G14" s="4" t="s">
        <v>3651</v>
      </c>
      <c r="H14" s="4" t="s">
        <v>20</v>
      </c>
      <c r="I14" s="4" t="s">
        <v>3652</v>
      </c>
    </row>
    <row r="15" spans="1:27" ht="58.5" customHeight="1">
      <c r="A15" s="3" t="s">
        <v>319</v>
      </c>
      <c r="B15" s="3" t="s">
        <v>339</v>
      </c>
      <c r="C15" s="3" t="s">
        <v>3619</v>
      </c>
      <c r="D15" s="3" t="s">
        <v>22</v>
      </c>
      <c r="E15" s="4">
        <v>14</v>
      </c>
      <c r="F15" s="4" t="s">
        <v>3653</v>
      </c>
      <c r="G15" s="4" t="s">
        <v>3654</v>
      </c>
      <c r="H15" s="4" t="s">
        <v>22</v>
      </c>
      <c r="I15" s="4" t="s">
        <v>3655</v>
      </c>
    </row>
    <row r="16" spans="1:27" ht="58.5" customHeight="1">
      <c r="A16" s="3"/>
      <c r="B16" s="3" t="s">
        <v>339</v>
      </c>
      <c r="C16" s="3" t="s">
        <v>3619</v>
      </c>
      <c r="D16" s="3" t="s">
        <v>10</v>
      </c>
      <c r="E16" s="4">
        <v>15</v>
      </c>
      <c r="F16" s="4" t="s">
        <v>3656</v>
      </c>
      <c r="G16" s="4" t="s">
        <v>3657</v>
      </c>
      <c r="H16" s="4" t="s">
        <v>13</v>
      </c>
      <c r="I16" s="4" t="s">
        <v>3658</v>
      </c>
    </row>
    <row r="17" spans="1:9" ht="58.5" customHeight="1">
      <c r="A17" s="3" t="s">
        <v>319</v>
      </c>
      <c r="B17" s="3" t="s">
        <v>339</v>
      </c>
      <c r="C17" s="3" t="s">
        <v>3619</v>
      </c>
      <c r="D17" s="3" t="s">
        <v>10</v>
      </c>
      <c r="E17" s="4">
        <v>16</v>
      </c>
      <c r="F17" s="4" t="s">
        <v>3659</v>
      </c>
      <c r="G17" s="4" t="s">
        <v>3660</v>
      </c>
      <c r="H17" s="4" t="s">
        <v>48</v>
      </c>
      <c r="I17" s="4" t="s">
        <v>3661</v>
      </c>
    </row>
    <row r="18" spans="1:9" ht="58.5" customHeight="1">
      <c r="A18" s="3"/>
      <c r="B18" s="3" t="s">
        <v>339</v>
      </c>
      <c r="C18" s="3" t="s">
        <v>3619</v>
      </c>
      <c r="D18" s="3" t="s">
        <v>10</v>
      </c>
      <c r="E18" s="4">
        <v>17</v>
      </c>
      <c r="F18" s="4" t="s">
        <v>3662</v>
      </c>
      <c r="G18" s="4" t="s">
        <v>3663</v>
      </c>
      <c r="H18" s="4" t="s">
        <v>22</v>
      </c>
      <c r="I18" s="4" t="s">
        <v>3647</v>
      </c>
    </row>
    <row r="19" spans="1:9" ht="58.5" customHeight="1">
      <c r="A19" s="3"/>
      <c r="B19" s="3" t="s">
        <v>339</v>
      </c>
      <c r="C19" s="3" t="s">
        <v>3619</v>
      </c>
      <c r="D19" s="3" t="s">
        <v>10</v>
      </c>
      <c r="E19" s="4">
        <v>18</v>
      </c>
      <c r="F19" s="4" t="s">
        <v>3664</v>
      </c>
      <c r="G19" s="4" t="s">
        <v>3665</v>
      </c>
      <c r="H19" s="4" t="s">
        <v>22</v>
      </c>
      <c r="I19" s="4" t="s">
        <v>3666</v>
      </c>
    </row>
    <row r="20" spans="1:9" ht="58.5" customHeight="1">
      <c r="A20" s="3"/>
      <c r="B20" s="3" t="s">
        <v>339</v>
      </c>
      <c r="C20" s="3" t="s">
        <v>3619</v>
      </c>
      <c r="D20" s="3" t="s">
        <v>13</v>
      </c>
      <c r="E20" s="4">
        <v>19</v>
      </c>
      <c r="F20" s="4" t="s">
        <v>3667</v>
      </c>
      <c r="G20" s="4" t="s">
        <v>3668</v>
      </c>
      <c r="H20" s="4" t="s">
        <v>13</v>
      </c>
      <c r="I20" s="4" t="s">
        <v>3669</v>
      </c>
    </row>
    <row r="21" spans="1:9" ht="58.5" customHeight="1">
      <c r="A21" s="3"/>
      <c r="B21" s="3" t="s">
        <v>339</v>
      </c>
      <c r="C21" s="3" t="s">
        <v>3619</v>
      </c>
      <c r="D21" s="3" t="s">
        <v>22</v>
      </c>
      <c r="E21" s="4">
        <v>20</v>
      </c>
      <c r="F21" s="4" t="s">
        <v>3670</v>
      </c>
      <c r="G21" s="4" t="s">
        <v>3671</v>
      </c>
      <c r="H21" s="4" t="s">
        <v>13</v>
      </c>
      <c r="I21" t="s">
        <v>3628</v>
      </c>
    </row>
    <row r="22" spans="1:9" ht="58.5" customHeight="1">
      <c r="A22" s="3" t="s">
        <v>319</v>
      </c>
      <c r="B22" s="3" t="s">
        <v>339</v>
      </c>
      <c r="C22" s="3" t="s">
        <v>3619</v>
      </c>
      <c r="D22" s="3" t="s">
        <v>22</v>
      </c>
      <c r="E22" s="4">
        <v>21</v>
      </c>
      <c r="F22" s="4" t="s">
        <v>3672</v>
      </c>
      <c r="G22" s="4" t="s">
        <v>3673</v>
      </c>
      <c r="H22" s="4" t="s">
        <v>22</v>
      </c>
      <c r="I22" t="s">
        <v>3674</v>
      </c>
    </row>
    <row r="23" spans="1:9" ht="58.5" customHeight="1">
      <c r="A23" s="3"/>
      <c r="B23" s="3" t="s">
        <v>339</v>
      </c>
      <c r="C23" s="3" t="s">
        <v>3619</v>
      </c>
      <c r="D23" s="3" t="s">
        <v>13</v>
      </c>
      <c r="E23" s="4">
        <v>22</v>
      </c>
      <c r="F23" s="4" t="s">
        <v>3675</v>
      </c>
      <c r="G23" s="4" t="s">
        <v>3676</v>
      </c>
      <c r="H23" s="4" t="s">
        <v>20</v>
      </c>
      <c r="I23" s="4" t="s">
        <v>3677</v>
      </c>
    </row>
    <row r="24" spans="1:9" ht="58.5" customHeight="1">
      <c r="A24" s="3"/>
      <c r="B24" s="3" t="s">
        <v>339</v>
      </c>
      <c r="C24" s="3" t="s">
        <v>3619</v>
      </c>
      <c r="D24" s="3" t="s">
        <v>13</v>
      </c>
      <c r="E24" s="4">
        <v>23</v>
      </c>
      <c r="F24" s="4" t="s">
        <v>3678</v>
      </c>
      <c r="G24" s="4" t="s">
        <v>3679</v>
      </c>
      <c r="H24" s="4" t="s">
        <v>48</v>
      </c>
      <c r="I24" s="4" t="s">
        <v>3680</v>
      </c>
    </row>
    <row r="25" spans="1:9" ht="58.5" customHeight="1">
      <c r="A25" s="3"/>
      <c r="B25" s="3" t="s">
        <v>339</v>
      </c>
      <c r="C25" s="3" t="s">
        <v>3619</v>
      </c>
      <c r="D25" s="3" t="s">
        <v>13</v>
      </c>
      <c r="E25" s="4">
        <v>24</v>
      </c>
      <c r="F25" s="4" t="s">
        <v>3681</v>
      </c>
      <c r="G25" s="4" t="s">
        <v>3682</v>
      </c>
      <c r="H25" s="4" t="s">
        <v>48</v>
      </c>
      <c r="I25" s="4" t="s">
        <v>3683</v>
      </c>
    </row>
    <row r="26" spans="1:9" ht="58.5" customHeight="1">
      <c r="A26" s="3"/>
      <c r="B26" s="3" t="s">
        <v>339</v>
      </c>
      <c r="C26" s="3" t="s">
        <v>3619</v>
      </c>
      <c r="D26" s="3" t="s">
        <v>13</v>
      </c>
      <c r="E26" s="4">
        <v>25</v>
      </c>
      <c r="F26" s="4" t="s">
        <v>3684</v>
      </c>
      <c r="G26" s="4" t="s">
        <v>3685</v>
      </c>
      <c r="H26" s="4" t="s">
        <v>48</v>
      </c>
      <c r="I26" t="s">
        <v>3686</v>
      </c>
    </row>
    <row r="27" spans="1:9" ht="58.5" customHeight="1">
      <c r="A27" s="3"/>
      <c r="B27" s="3"/>
      <c r="C27" s="3" t="s">
        <v>3619</v>
      </c>
      <c r="D27" s="3" t="s">
        <v>13</v>
      </c>
      <c r="E27" s="4">
        <v>26</v>
      </c>
      <c r="F27" s="4" t="s">
        <v>3687</v>
      </c>
      <c r="G27" s="4" t="s">
        <v>3688</v>
      </c>
      <c r="H27" s="4" t="s">
        <v>22</v>
      </c>
      <c r="I27" s="12" t="s">
        <v>3689</v>
      </c>
    </row>
    <row r="28" spans="1:9" ht="58.5" customHeight="1">
      <c r="A28" s="3" t="s">
        <v>3690</v>
      </c>
      <c r="B28" s="3" t="s">
        <v>330</v>
      </c>
      <c r="C28" s="3" t="s">
        <v>3619</v>
      </c>
      <c r="D28" s="3" t="s">
        <v>22</v>
      </c>
      <c r="E28" s="4">
        <v>27</v>
      </c>
      <c r="F28" s="4" t="s">
        <v>3691</v>
      </c>
      <c r="G28" s="12" t="s">
        <v>3692</v>
      </c>
      <c r="H28" s="4" t="s">
        <v>22</v>
      </c>
      <c r="I28" s="4" t="s">
        <v>3693</v>
      </c>
    </row>
    <row r="29" spans="1:9" ht="58.5" customHeight="1">
      <c r="A29" s="3"/>
      <c r="B29" s="3" t="s">
        <v>330</v>
      </c>
      <c r="C29" s="3" t="s">
        <v>3619</v>
      </c>
      <c r="D29" s="3" t="s">
        <v>22</v>
      </c>
      <c r="E29" s="4">
        <v>28</v>
      </c>
      <c r="F29" s="4" t="s">
        <v>3694</v>
      </c>
      <c r="G29" s="4" t="s">
        <v>3695</v>
      </c>
      <c r="H29" s="4" t="s">
        <v>13</v>
      </c>
      <c r="I29" s="4" t="s">
        <v>3696</v>
      </c>
    </row>
    <row r="30" spans="1:9" ht="58.5" customHeight="1">
      <c r="A30" s="3"/>
      <c r="B30" s="3" t="s">
        <v>339</v>
      </c>
      <c r="C30" s="3" t="s">
        <v>3619</v>
      </c>
      <c r="D30" s="3" t="s">
        <v>10</v>
      </c>
      <c r="E30" s="4">
        <v>29</v>
      </c>
      <c r="F30" s="4" t="s">
        <v>3697</v>
      </c>
      <c r="G30" s="4" t="s">
        <v>3698</v>
      </c>
      <c r="H30" s="4" t="s">
        <v>48</v>
      </c>
      <c r="I30" s="4" t="s">
        <v>3699</v>
      </c>
    </row>
    <row r="31" spans="1:9" ht="58.5" customHeight="1">
      <c r="A31" s="3"/>
      <c r="B31" s="3" t="s">
        <v>330</v>
      </c>
      <c r="C31" s="3" t="s">
        <v>3619</v>
      </c>
      <c r="D31" s="3" t="s">
        <v>10</v>
      </c>
      <c r="E31" s="4">
        <v>30</v>
      </c>
      <c r="F31" s="4" t="s">
        <v>3700</v>
      </c>
      <c r="G31" s="4" t="s">
        <v>3701</v>
      </c>
      <c r="H31" s="4" t="s">
        <v>13</v>
      </c>
      <c r="I31" s="4" t="s">
        <v>3702</v>
      </c>
    </row>
    <row r="32" spans="1:9" ht="58.5" customHeight="1">
      <c r="A32" s="3"/>
      <c r="B32" s="3" t="s">
        <v>330</v>
      </c>
      <c r="C32" s="3" t="s">
        <v>3619</v>
      </c>
      <c r="D32" s="3" t="s">
        <v>22</v>
      </c>
      <c r="E32" s="4">
        <v>31</v>
      </c>
      <c r="F32" s="4" t="s">
        <v>3703</v>
      </c>
      <c r="G32" s="4" t="s">
        <v>3704</v>
      </c>
      <c r="H32" s="4" t="s">
        <v>20</v>
      </c>
      <c r="I32" s="4" t="s">
        <v>3705</v>
      </c>
    </row>
    <row r="33" spans="1:9" ht="58.5" customHeight="1">
      <c r="A33" s="3"/>
      <c r="B33" s="3" t="s">
        <v>339</v>
      </c>
      <c r="C33" s="3" t="s">
        <v>3619</v>
      </c>
      <c r="D33" s="3" t="s">
        <v>10</v>
      </c>
      <c r="E33" s="4">
        <v>32</v>
      </c>
      <c r="F33" s="4" t="s">
        <v>3706</v>
      </c>
      <c r="G33" s="4" t="s">
        <v>3707</v>
      </c>
      <c r="H33" s="4" t="s">
        <v>20</v>
      </c>
      <c r="I33" s="4" t="s">
        <v>3708</v>
      </c>
    </row>
    <row r="34" spans="1:9" ht="58.5" customHeight="1">
      <c r="A34" s="3" t="s">
        <v>319</v>
      </c>
      <c r="B34" s="3" t="s">
        <v>339</v>
      </c>
      <c r="C34" s="3" t="s">
        <v>3619</v>
      </c>
      <c r="D34" s="3" t="s">
        <v>10</v>
      </c>
      <c r="E34" s="4">
        <v>33</v>
      </c>
      <c r="F34" s="4" t="s">
        <v>3709</v>
      </c>
      <c r="G34" s="4" t="s">
        <v>3710</v>
      </c>
      <c r="H34" s="4" t="s">
        <v>20</v>
      </c>
      <c r="I34" s="4" t="s">
        <v>3711</v>
      </c>
    </row>
    <row r="35" spans="1:9" ht="58.5" customHeight="1">
      <c r="A35" s="3"/>
      <c r="B35" s="3" t="s">
        <v>339</v>
      </c>
      <c r="C35" s="3" t="s">
        <v>3619</v>
      </c>
      <c r="D35" s="3" t="s">
        <v>10</v>
      </c>
      <c r="E35" s="4">
        <v>34</v>
      </c>
      <c r="F35" s="4" t="s">
        <v>3712</v>
      </c>
      <c r="G35" s="4" t="s">
        <v>3713</v>
      </c>
      <c r="H35" s="4" t="s">
        <v>13</v>
      </c>
      <c r="I35" s="4" t="s">
        <v>3714</v>
      </c>
    </row>
    <row r="36" spans="1:9" ht="58.5" customHeight="1">
      <c r="A36" s="3"/>
      <c r="B36" s="3" t="s">
        <v>339</v>
      </c>
      <c r="C36" s="3" t="s">
        <v>3619</v>
      </c>
      <c r="D36" s="3" t="s">
        <v>22</v>
      </c>
      <c r="E36" s="4">
        <v>35</v>
      </c>
      <c r="F36" s="4" t="s">
        <v>3715</v>
      </c>
      <c r="G36" s="4" t="s">
        <v>3716</v>
      </c>
      <c r="H36" s="4" t="s">
        <v>48</v>
      </c>
      <c r="I36" s="4" t="s">
        <v>3717</v>
      </c>
    </row>
    <row r="37" spans="1:9" ht="58.5" customHeight="1">
      <c r="A37" s="3"/>
      <c r="B37" s="3" t="s">
        <v>330</v>
      </c>
      <c r="C37" s="3" t="s">
        <v>3619</v>
      </c>
      <c r="D37" s="3" t="s">
        <v>10</v>
      </c>
      <c r="E37" s="4">
        <v>36</v>
      </c>
      <c r="F37" s="4" t="s">
        <v>3718</v>
      </c>
      <c r="G37" s="4" t="s">
        <v>3719</v>
      </c>
      <c r="H37" s="4" t="s">
        <v>20</v>
      </c>
      <c r="I37" s="4" t="s">
        <v>3720</v>
      </c>
    </row>
    <row r="38" spans="1:9" ht="58.5" customHeight="1">
      <c r="A38" s="3"/>
      <c r="B38" s="3" t="s">
        <v>330</v>
      </c>
      <c r="C38" s="3" t="s">
        <v>3619</v>
      </c>
      <c r="D38" s="3" t="s">
        <v>22</v>
      </c>
      <c r="E38" s="4">
        <v>37</v>
      </c>
      <c r="F38" s="4" t="s">
        <v>3721</v>
      </c>
      <c r="G38" s="4" t="s">
        <v>3722</v>
      </c>
      <c r="H38" s="4" t="s">
        <v>20</v>
      </c>
      <c r="I38" s="4" t="s">
        <v>3696</v>
      </c>
    </row>
    <row r="39" spans="1:9" ht="58.5" customHeight="1">
      <c r="A39" s="3"/>
      <c r="B39" s="3" t="s">
        <v>339</v>
      </c>
      <c r="C39" s="3" t="s">
        <v>3619</v>
      </c>
      <c r="D39" s="3" t="s">
        <v>10</v>
      </c>
      <c r="E39" s="4">
        <v>38</v>
      </c>
      <c r="F39" s="4" t="s">
        <v>3723</v>
      </c>
      <c r="G39" s="4" t="s">
        <v>3724</v>
      </c>
      <c r="H39" s="4" t="s">
        <v>22</v>
      </c>
      <c r="I39" s="4" t="s">
        <v>3725</v>
      </c>
    </row>
    <row r="40" spans="1:9" ht="58.5" customHeight="1">
      <c r="A40" s="3"/>
      <c r="B40" s="3" t="s">
        <v>339</v>
      </c>
      <c r="C40" s="3" t="s">
        <v>3619</v>
      </c>
      <c r="D40" s="3" t="s">
        <v>22</v>
      </c>
      <c r="E40" s="4">
        <v>39</v>
      </c>
      <c r="F40" s="4" t="s">
        <v>3726</v>
      </c>
      <c r="G40" s="4" t="s">
        <v>3727</v>
      </c>
      <c r="H40" s="4" t="s">
        <v>20</v>
      </c>
      <c r="I40" s="4" t="s">
        <v>3728</v>
      </c>
    </row>
    <row r="41" spans="1:9" ht="58.5" customHeight="1">
      <c r="A41" s="3"/>
      <c r="B41" s="3" t="s">
        <v>339</v>
      </c>
      <c r="C41" s="3" t="s">
        <v>3619</v>
      </c>
      <c r="D41" s="3" t="s">
        <v>22</v>
      </c>
      <c r="E41" s="4">
        <v>40</v>
      </c>
      <c r="F41" s="4" t="s">
        <v>3729</v>
      </c>
      <c r="G41" s="4" t="s">
        <v>3730</v>
      </c>
      <c r="H41" s="4" t="s">
        <v>20</v>
      </c>
      <c r="I41" s="4" t="s">
        <v>3731</v>
      </c>
    </row>
    <row r="42" spans="1:9" ht="58.5" customHeight="1">
      <c r="A42" s="3"/>
      <c r="B42" s="3" t="s">
        <v>339</v>
      </c>
      <c r="C42" s="3" t="s">
        <v>3619</v>
      </c>
      <c r="D42" s="3" t="s">
        <v>10</v>
      </c>
      <c r="E42" s="4">
        <v>41</v>
      </c>
      <c r="F42" s="4" t="s">
        <v>3732</v>
      </c>
      <c r="G42" s="4" t="s">
        <v>3733</v>
      </c>
      <c r="H42" s="4" t="s">
        <v>13</v>
      </c>
      <c r="I42" s="4" t="s">
        <v>3734</v>
      </c>
    </row>
    <row r="43" spans="1:9" ht="58.5" customHeight="1">
      <c r="A43" s="3"/>
      <c r="B43" s="3" t="s">
        <v>339</v>
      </c>
      <c r="C43" s="3" t="s">
        <v>3619</v>
      </c>
      <c r="D43" s="3" t="s">
        <v>10</v>
      </c>
      <c r="E43" s="4">
        <v>42</v>
      </c>
      <c r="F43" s="12" t="s">
        <v>3735</v>
      </c>
      <c r="G43" s="4" t="s">
        <v>3736</v>
      </c>
      <c r="H43" s="4" t="s">
        <v>48</v>
      </c>
      <c r="I43" s="4" t="s">
        <v>3737</v>
      </c>
    </row>
    <row r="44" spans="1:9" ht="58.5" customHeight="1">
      <c r="A44" s="3"/>
      <c r="B44" s="3" t="s">
        <v>339</v>
      </c>
      <c r="C44" s="3" t="s">
        <v>3619</v>
      </c>
      <c r="D44" s="3" t="s">
        <v>22</v>
      </c>
      <c r="E44" s="4">
        <v>43</v>
      </c>
      <c r="F44" s="4" t="s">
        <v>3738</v>
      </c>
      <c r="G44" s="4" t="s">
        <v>3739</v>
      </c>
      <c r="H44" s="4" t="s">
        <v>22</v>
      </c>
      <c r="I44" s="4" t="s">
        <v>3740</v>
      </c>
    </row>
    <row r="45" spans="1:9" ht="58.5" customHeight="1">
      <c r="A45" s="3"/>
      <c r="B45" s="3" t="s">
        <v>339</v>
      </c>
      <c r="C45" s="3" t="s">
        <v>3619</v>
      </c>
      <c r="D45" s="3" t="s">
        <v>10</v>
      </c>
      <c r="E45" s="4">
        <v>44</v>
      </c>
      <c r="F45" s="4" t="s">
        <v>3741</v>
      </c>
      <c r="G45" s="4" t="s">
        <v>3742</v>
      </c>
      <c r="H45" s="4" t="s">
        <v>20</v>
      </c>
      <c r="I45" s="4" t="s">
        <v>3734</v>
      </c>
    </row>
    <row r="46" spans="1:9" ht="58.5" customHeight="1">
      <c r="A46" s="3"/>
      <c r="B46" s="3" t="s">
        <v>339</v>
      </c>
      <c r="C46" s="3" t="s">
        <v>3619</v>
      </c>
      <c r="D46" s="3" t="s">
        <v>22</v>
      </c>
      <c r="E46" s="4">
        <v>45</v>
      </c>
      <c r="F46" s="4" t="s">
        <v>3743</v>
      </c>
      <c r="G46" s="4" t="s">
        <v>3744</v>
      </c>
      <c r="H46" s="4" t="s">
        <v>20</v>
      </c>
      <c r="I46" s="4" t="s">
        <v>3745</v>
      </c>
    </row>
    <row r="47" spans="1:9" ht="58.5" customHeight="1">
      <c r="A47" s="3" t="s">
        <v>319</v>
      </c>
      <c r="B47" s="3"/>
      <c r="C47" s="3" t="s">
        <v>3619</v>
      </c>
      <c r="D47" s="3" t="s">
        <v>13</v>
      </c>
      <c r="E47" s="4">
        <v>46</v>
      </c>
      <c r="F47" s="4" t="s">
        <v>3746</v>
      </c>
      <c r="G47" s="4" t="s">
        <v>3747</v>
      </c>
      <c r="H47" s="4" t="s">
        <v>22</v>
      </c>
      <c r="I47" s="4" t="s">
        <v>3748</v>
      </c>
    </row>
    <row r="48" spans="1:9" ht="58.5" customHeight="1">
      <c r="A48" s="3"/>
      <c r="B48" s="3"/>
      <c r="C48" s="3" t="s">
        <v>3619</v>
      </c>
      <c r="D48" s="3" t="s">
        <v>13</v>
      </c>
      <c r="E48" s="4">
        <v>47</v>
      </c>
      <c r="F48" s="4" t="s">
        <v>3749</v>
      </c>
      <c r="G48" s="4" t="s">
        <v>3750</v>
      </c>
      <c r="H48" s="4" t="s">
        <v>20</v>
      </c>
      <c r="I48" s="4" t="s">
        <v>3751</v>
      </c>
    </row>
    <row r="49" spans="1:9" ht="58.5" customHeight="1">
      <c r="A49" s="3"/>
      <c r="B49" s="3"/>
      <c r="C49" s="3" t="s">
        <v>3619</v>
      </c>
      <c r="D49" s="3" t="s">
        <v>13</v>
      </c>
      <c r="E49" s="4">
        <v>48</v>
      </c>
      <c r="F49" s="4" t="s">
        <v>3752</v>
      </c>
      <c r="G49" s="4" t="s">
        <v>3753</v>
      </c>
      <c r="H49" s="4" t="s">
        <v>48</v>
      </c>
      <c r="I49" s="4" t="s">
        <v>3754</v>
      </c>
    </row>
    <row r="50" spans="1:9" ht="58.5" customHeight="1">
      <c r="A50" s="3"/>
      <c r="B50" s="3" t="s">
        <v>330</v>
      </c>
      <c r="C50" s="3" t="s">
        <v>3619</v>
      </c>
      <c r="D50" s="3" t="s">
        <v>10</v>
      </c>
      <c r="E50" s="4">
        <v>49</v>
      </c>
      <c r="F50" s="4" t="s">
        <v>3755</v>
      </c>
      <c r="G50" s="4" t="s">
        <v>3756</v>
      </c>
      <c r="H50" s="4" t="s">
        <v>48</v>
      </c>
      <c r="I50" s="12" t="s">
        <v>3757</v>
      </c>
    </row>
    <row r="51" spans="1:9" ht="58.5" customHeight="1">
      <c r="A51" s="3"/>
      <c r="B51" s="3" t="s">
        <v>330</v>
      </c>
      <c r="C51" s="3" t="s">
        <v>3619</v>
      </c>
      <c r="D51" s="3" t="s">
        <v>22</v>
      </c>
      <c r="E51" s="4">
        <v>50</v>
      </c>
      <c r="F51" s="4" t="s">
        <v>3758</v>
      </c>
      <c r="G51" s="4" t="s">
        <v>3759</v>
      </c>
      <c r="H51" s="4" t="s">
        <v>20</v>
      </c>
      <c r="I51" s="4" t="s">
        <v>3760</v>
      </c>
    </row>
    <row r="52" spans="1:9" ht="58.5" customHeight="1">
      <c r="A52" s="3" t="s">
        <v>319</v>
      </c>
      <c r="B52" s="3" t="s">
        <v>330</v>
      </c>
      <c r="C52" s="3" t="s">
        <v>3619</v>
      </c>
      <c r="D52" s="3" t="s">
        <v>22</v>
      </c>
      <c r="E52" s="4">
        <v>51</v>
      </c>
      <c r="F52" s="4" t="s">
        <v>3761</v>
      </c>
      <c r="G52" s="4" t="s">
        <v>3762</v>
      </c>
      <c r="H52" s="4" t="s">
        <v>20</v>
      </c>
      <c r="I52" s="4" t="s">
        <v>3763</v>
      </c>
    </row>
    <row r="53" spans="1:9" ht="58.5" customHeight="1">
      <c r="A53" s="3"/>
      <c r="B53" s="3" t="s">
        <v>339</v>
      </c>
      <c r="C53" s="3" t="s">
        <v>3619</v>
      </c>
      <c r="D53" s="3" t="s">
        <v>22</v>
      </c>
      <c r="E53" s="4">
        <v>52</v>
      </c>
      <c r="F53" s="4" t="s">
        <v>3764</v>
      </c>
      <c r="G53" s="4" t="s">
        <v>3765</v>
      </c>
      <c r="H53" s="4" t="s">
        <v>22</v>
      </c>
      <c r="I53" s="4" t="s">
        <v>3766</v>
      </c>
    </row>
    <row r="54" spans="1:9" ht="58.5" customHeight="1">
      <c r="A54" s="3"/>
      <c r="B54" s="3" t="s">
        <v>339</v>
      </c>
      <c r="C54" s="3" t="s">
        <v>3619</v>
      </c>
      <c r="D54" s="3" t="s">
        <v>22</v>
      </c>
      <c r="E54" s="4">
        <v>53</v>
      </c>
      <c r="F54" s="4" t="s">
        <v>3767</v>
      </c>
      <c r="G54" s="4" t="s">
        <v>3768</v>
      </c>
      <c r="H54" s="4" t="s">
        <v>48</v>
      </c>
      <c r="I54" s="4" t="s">
        <v>3769</v>
      </c>
    </row>
    <row r="55" spans="1:9" ht="58.5" customHeight="1">
      <c r="A55" s="3"/>
      <c r="B55" s="3" t="s">
        <v>402</v>
      </c>
      <c r="C55" s="3" t="s">
        <v>3619</v>
      </c>
      <c r="D55" s="3" t="s">
        <v>22</v>
      </c>
      <c r="E55" s="4">
        <v>54</v>
      </c>
      <c r="F55" s="4" t="s">
        <v>3770</v>
      </c>
      <c r="G55" s="4" t="s">
        <v>3771</v>
      </c>
      <c r="H55" s="4" t="s">
        <v>20</v>
      </c>
      <c r="I55" s="4" t="s">
        <v>3772</v>
      </c>
    </row>
    <row r="56" spans="1:9" ht="58.5" customHeight="1">
      <c r="A56" s="3"/>
      <c r="B56" s="3" t="s">
        <v>339</v>
      </c>
      <c r="C56" s="3" t="s">
        <v>3619</v>
      </c>
      <c r="D56" s="3" t="s">
        <v>10</v>
      </c>
      <c r="E56" s="4">
        <v>55</v>
      </c>
      <c r="F56" s="4" t="s">
        <v>3773</v>
      </c>
      <c r="G56" s="4" t="s">
        <v>3774</v>
      </c>
      <c r="H56" s="4" t="s">
        <v>48</v>
      </c>
      <c r="I56" s="4" t="s">
        <v>3775</v>
      </c>
    </row>
    <row r="57" spans="1:9" ht="58.5" customHeight="1">
      <c r="A57" s="3"/>
      <c r="B57" s="3" t="s">
        <v>339</v>
      </c>
      <c r="C57" s="3" t="s">
        <v>3619</v>
      </c>
      <c r="D57" s="3" t="s">
        <v>22</v>
      </c>
      <c r="E57" s="4">
        <v>56</v>
      </c>
      <c r="F57" s="4" t="s">
        <v>3776</v>
      </c>
      <c r="G57" s="4" t="s">
        <v>3777</v>
      </c>
      <c r="H57" s="4" t="s">
        <v>20</v>
      </c>
      <c r="I57" s="4" t="s">
        <v>3775</v>
      </c>
    </row>
    <row r="58" spans="1:9" ht="58.5" customHeight="1">
      <c r="A58" s="3" t="s">
        <v>319</v>
      </c>
      <c r="B58" s="3"/>
      <c r="C58" s="3" t="s">
        <v>3619</v>
      </c>
      <c r="D58" s="3" t="s">
        <v>13</v>
      </c>
      <c r="E58" s="4">
        <v>57</v>
      </c>
      <c r="F58" s="4" t="s">
        <v>3778</v>
      </c>
      <c r="G58" s="4" t="s">
        <v>3779</v>
      </c>
      <c r="H58" s="4" t="s">
        <v>48</v>
      </c>
      <c r="I58" s="4" t="s">
        <v>3780</v>
      </c>
    </row>
    <row r="59" spans="1:9" ht="58.5" customHeight="1">
      <c r="A59" s="3"/>
      <c r="B59" s="3" t="s">
        <v>402</v>
      </c>
      <c r="C59" s="3" t="s">
        <v>3619</v>
      </c>
      <c r="D59" s="3" t="s">
        <v>10</v>
      </c>
      <c r="E59" s="4">
        <v>58</v>
      </c>
      <c r="F59" s="4" t="s">
        <v>3781</v>
      </c>
      <c r="G59" s="4" t="s">
        <v>3782</v>
      </c>
      <c r="H59" s="4" t="s">
        <v>13</v>
      </c>
      <c r="I59" s="4" t="s">
        <v>3783</v>
      </c>
    </row>
    <row r="60" spans="1:9" ht="58.5" customHeight="1">
      <c r="A60" s="3" t="s">
        <v>319</v>
      </c>
      <c r="B60" s="3" t="s">
        <v>339</v>
      </c>
      <c r="C60" s="3" t="s">
        <v>3619</v>
      </c>
      <c r="D60" s="3" t="s">
        <v>22</v>
      </c>
      <c r="E60" s="4">
        <v>59</v>
      </c>
      <c r="F60" s="4" t="s">
        <v>3784</v>
      </c>
      <c r="G60" s="4" t="s">
        <v>3785</v>
      </c>
      <c r="H60" s="4" t="s">
        <v>20</v>
      </c>
      <c r="I60" s="4" t="s">
        <v>3786</v>
      </c>
    </row>
    <row r="61" spans="1:9" ht="58.5" customHeight="1">
      <c r="A61" s="3" t="s">
        <v>319</v>
      </c>
      <c r="B61" s="3" t="s">
        <v>339</v>
      </c>
      <c r="C61" s="3" t="s">
        <v>3619</v>
      </c>
      <c r="D61" s="3" t="s">
        <v>22</v>
      </c>
      <c r="E61" s="4">
        <v>60</v>
      </c>
      <c r="F61" s="4" t="s">
        <v>3787</v>
      </c>
      <c r="G61" s="4" t="s">
        <v>3788</v>
      </c>
      <c r="H61" s="4" t="s">
        <v>22</v>
      </c>
      <c r="I61" s="4" t="s">
        <v>3661</v>
      </c>
    </row>
    <row r="62" spans="1:9" ht="58.5" customHeight="1">
      <c r="A62" s="3"/>
      <c r="B62" s="3" t="s">
        <v>339</v>
      </c>
      <c r="C62" s="3" t="s">
        <v>3619</v>
      </c>
      <c r="D62" s="3" t="s">
        <v>22</v>
      </c>
      <c r="E62" s="4">
        <v>61</v>
      </c>
      <c r="F62" s="4" t="s">
        <v>3789</v>
      </c>
      <c r="G62" s="4" t="s">
        <v>3790</v>
      </c>
      <c r="H62" s="4" t="s">
        <v>20</v>
      </c>
      <c r="I62" s="4" t="s">
        <v>3791</v>
      </c>
    </row>
    <row r="63" spans="1:9" ht="58.5" customHeight="1">
      <c r="A63" s="3"/>
      <c r="B63" s="3" t="s">
        <v>339</v>
      </c>
      <c r="C63" s="3" t="s">
        <v>3619</v>
      </c>
      <c r="D63" s="3" t="s">
        <v>22</v>
      </c>
      <c r="E63" s="4">
        <v>62</v>
      </c>
      <c r="F63" s="4" t="s">
        <v>3792</v>
      </c>
      <c r="G63" s="4" t="s">
        <v>3793</v>
      </c>
      <c r="H63" s="4" t="s">
        <v>20</v>
      </c>
      <c r="I63" s="4" t="s">
        <v>3728</v>
      </c>
    </row>
    <row r="64" spans="1:9" ht="58.5" customHeight="1">
      <c r="A64" s="3"/>
      <c r="B64" s="3" t="s">
        <v>339</v>
      </c>
      <c r="C64" s="3" t="s">
        <v>3619</v>
      </c>
      <c r="D64" s="3" t="s">
        <v>22</v>
      </c>
      <c r="E64" s="4">
        <v>63</v>
      </c>
      <c r="F64" s="4" t="s">
        <v>3794</v>
      </c>
      <c r="G64" s="4" t="s">
        <v>3795</v>
      </c>
      <c r="H64" s="4" t="s">
        <v>22</v>
      </c>
      <c r="I64" s="4" t="s">
        <v>3714</v>
      </c>
    </row>
    <row r="65" spans="1:9" ht="58.5" customHeight="1">
      <c r="A65" s="3"/>
      <c r="B65" s="3" t="s">
        <v>330</v>
      </c>
      <c r="C65" s="3" t="s">
        <v>3619</v>
      </c>
      <c r="D65" s="3" t="s">
        <v>22</v>
      </c>
      <c r="E65" s="4">
        <v>64</v>
      </c>
      <c r="F65" s="4" t="s">
        <v>3796</v>
      </c>
      <c r="G65" s="4" t="s">
        <v>3797</v>
      </c>
      <c r="H65" s="4" t="s">
        <v>48</v>
      </c>
      <c r="I65" s="4" t="s">
        <v>3760</v>
      </c>
    </row>
    <row r="66" spans="1:9" ht="58.5" customHeight="1">
      <c r="A66" s="3"/>
      <c r="B66" s="3" t="s">
        <v>339</v>
      </c>
      <c r="C66" s="3" t="s">
        <v>3619</v>
      </c>
      <c r="D66" s="3" t="s">
        <v>22</v>
      </c>
      <c r="E66" s="4">
        <v>65</v>
      </c>
      <c r="F66" s="4" t="s">
        <v>3798</v>
      </c>
      <c r="G66" s="4" t="s">
        <v>3799</v>
      </c>
      <c r="H66" s="4" t="s">
        <v>20</v>
      </c>
      <c r="I66" s="4" t="s">
        <v>3800</v>
      </c>
    </row>
    <row r="67" spans="1:9" ht="58.5" customHeight="1">
      <c r="A67" s="3"/>
      <c r="B67" s="3" t="s">
        <v>339</v>
      </c>
      <c r="C67" s="3" t="s">
        <v>3619</v>
      </c>
      <c r="D67" s="3" t="s">
        <v>22</v>
      </c>
      <c r="E67" s="4">
        <v>66</v>
      </c>
      <c r="F67" s="4" t="s">
        <v>3801</v>
      </c>
      <c r="G67" s="4" t="s">
        <v>3802</v>
      </c>
      <c r="H67" s="4" t="s">
        <v>13</v>
      </c>
      <c r="I67" s="4" t="s">
        <v>3803</v>
      </c>
    </row>
    <row r="68" spans="1:9" ht="58.5" customHeight="1">
      <c r="A68" s="3" t="s">
        <v>319</v>
      </c>
      <c r="B68" s="3"/>
      <c r="C68" s="3" t="s">
        <v>3619</v>
      </c>
      <c r="D68" s="3" t="s">
        <v>22</v>
      </c>
      <c r="E68" s="4">
        <v>67</v>
      </c>
      <c r="F68" s="4" t="s">
        <v>3804</v>
      </c>
      <c r="G68" s="4" t="s">
        <v>3805</v>
      </c>
      <c r="H68" s="4" t="s">
        <v>20</v>
      </c>
      <c r="I68" s="12" t="s">
        <v>3806</v>
      </c>
    </row>
    <row r="69" spans="1:9" ht="58.5" customHeight="1">
      <c r="A69" s="3" t="s">
        <v>319</v>
      </c>
      <c r="B69" s="3"/>
      <c r="C69" s="3" t="s">
        <v>3619</v>
      </c>
      <c r="D69" s="3" t="s">
        <v>13</v>
      </c>
      <c r="E69" s="4">
        <v>68</v>
      </c>
      <c r="F69" s="4" t="s">
        <v>3807</v>
      </c>
      <c r="G69" s="4" t="s">
        <v>3808</v>
      </c>
      <c r="H69" s="4" t="s">
        <v>48</v>
      </c>
      <c r="I69" s="4" t="s">
        <v>3809</v>
      </c>
    </row>
    <row r="70" spans="1:9" ht="58.5" customHeight="1">
      <c r="A70" s="3"/>
      <c r="B70" s="3" t="s">
        <v>339</v>
      </c>
      <c r="C70" s="3" t="s">
        <v>3619</v>
      </c>
      <c r="D70" s="3" t="s">
        <v>22</v>
      </c>
      <c r="E70" s="4">
        <v>69</v>
      </c>
      <c r="F70" s="4" t="s">
        <v>3810</v>
      </c>
      <c r="G70" s="4" t="s">
        <v>3811</v>
      </c>
      <c r="H70" s="4" t="s">
        <v>13</v>
      </c>
      <c r="I70" s="4" t="s">
        <v>3631</v>
      </c>
    </row>
    <row r="71" spans="1:9" ht="58.5" customHeight="1">
      <c r="A71" s="3"/>
      <c r="B71" s="3" t="s">
        <v>330</v>
      </c>
      <c r="C71" s="3" t="s">
        <v>3619</v>
      </c>
      <c r="D71" s="3" t="s">
        <v>22</v>
      </c>
      <c r="E71" s="4">
        <v>70</v>
      </c>
      <c r="F71" s="4" t="s">
        <v>3812</v>
      </c>
      <c r="G71" s="4" t="s">
        <v>3813</v>
      </c>
      <c r="H71" s="4" t="s">
        <v>20</v>
      </c>
      <c r="I71" s="12" t="s">
        <v>3814</v>
      </c>
    </row>
    <row r="72" spans="1:9" ht="58.5" customHeight="1">
      <c r="A72" s="3"/>
      <c r="B72" s="3" t="s">
        <v>330</v>
      </c>
      <c r="C72" s="3" t="s">
        <v>3619</v>
      </c>
      <c r="D72" s="3" t="s">
        <v>22</v>
      </c>
      <c r="E72" s="4">
        <v>71</v>
      </c>
      <c r="F72" s="12" t="s">
        <v>3815</v>
      </c>
      <c r="G72" s="4" t="s">
        <v>3816</v>
      </c>
      <c r="H72" s="4" t="s">
        <v>48</v>
      </c>
      <c r="I72" s="4" t="s">
        <v>3817</v>
      </c>
    </row>
    <row r="73" spans="1:9" ht="58.5" customHeight="1">
      <c r="A73" s="3" t="s">
        <v>319</v>
      </c>
      <c r="B73" s="3" t="s">
        <v>330</v>
      </c>
      <c r="C73" s="3" t="s">
        <v>3619</v>
      </c>
      <c r="D73" s="3" t="s">
        <v>10</v>
      </c>
      <c r="E73" s="4">
        <v>72</v>
      </c>
      <c r="F73" s="4" t="s">
        <v>3818</v>
      </c>
      <c r="G73" s="4" t="s">
        <v>3819</v>
      </c>
      <c r="H73" s="4" t="s">
        <v>20</v>
      </c>
      <c r="I73" s="4" t="s">
        <v>3820</v>
      </c>
    </row>
    <row r="74" spans="1:9" ht="58.5" customHeight="1">
      <c r="A74" s="3" t="s">
        <v>319</v>
      </c>
      <c r="B74" s="3" t="s">
        <v>330</v>
      </c>
      <c r="C74" s="3" t="s">
        <v>3619</v>
      </c>
      <c r="D74" s="3" t="s">
        <v>22</v>
      </c>
      <c r="E74" s="4">
        <v>73</v>
      </c>
      <c r="F74" s="4" t="s">
        <v>3821</v>
      </c>
      <c r="G74" s="4" t="s">
        <v>3805</v>
      </c>
      <c r="H74" s="4" t="s">
        <v>22</v>
      </c>
      <c r="I74" s="4" t="s">
        <v>3822</v>
      </c>
    </row>
    <row r="75" spans="1:9" ht="58.5" customHeight="1">
      <c r="A75" s="3" t="s">
        <v>319</v>
      </c>
      <c r="B75" s="3" t="s">
        <v>339</v>
      </c>
      <c r="C75" s="3" t="s">
        <v>3619</v>
      </c>
      <c r="D75" s="3" t="s">
        <v>22</v>
      </c>
      <c r="E75" s="4">
        <v>74</v>
      </c>
      <c r="F75" s="4" t="s">
        <v>3823</v>
      </c>
      <c r="G75" s="4" t="s">
        <v>3824</v>
      </c>
      <c r="H75" s="4" t="s">
        <v>48</v>
      </c>
      <c r="I75" s="4" t="s">
        <v>3711</v>
      </c>
    </row>
    <row r="76" spans="1:9" ht="58.5" customHeight="1">
      <c r="A76" s="3" t="s">
        <v>319</v>
      </c>
      <c r="B76" s="3" t="s">
        <v>339</v>
      </c>
      <c r="C76" s="3" t="s">
        <v>3619</v>
      </c>
      <c r="D76" s="3" t="s">
        <v>22</v>
      </c>
      <c r="E76" s="4">
        <v>75</v>
      </c>
      <c r="F76" s="4" t="s">
        <v>3825</v>
      </c>
      <c r="G76" s="4" t="s">
        <v>3826</v>
      </c>
      <c r="H76" s="4" t="s">
        <v>20</v>
      </c>
      <c r="I76" s="4" t="s">
        <v>3669</v>
      </c>
    </row>
    <row r="77" spans="1:9" ht="58.5" customHeight="1">
      <c r="A77" s="3"/>
      <c r="B77" s="3" t="s">
        <v>339</v>
      </c>
      <c r="C77" s="3" t="s">
        <v>3619</v>
      </c>
      <c r="D77" s="3" t="s">
        <v>22</v>
      </c>
      <c r="E77" s="4">
        <v>76</v>
      </c>
      <c r="F77" s="4" t="s">
        <v>3827</v>
      </c>
      <c r="G77" s="4" t="s">
        <v>3828</v>
      </c>
      <c r="H77" s="4" t="s">
        <v>22</v>
      </c>
      <c r="I77" s="4" t="s">
        <v>3829</v>
      </c>
    </row>
    <row r="78" spans="1:9" ht="58.5" customHeight="1">
      <c r="A78" s="3" t="s">
        <v>319</v>
      </c>
      <c r="B78" s="3" t="s">
        <v>339</v>
      </c>
      <c r="C78" s="3" t="s">
        <v>3619</v>
      </c>
      <c r="D78" s="3" t="s">
        <v>22</v>
      </c>
      <c r="E78" s="4">
        <v>77</v>
      </c>
      <c r="F78" s="4" t="s">
        <v>3830</v>
      </c>
      <c r="G78" s="4" t="s">
        <v>3831</v>
      </c>
      <c r="H78" s="4" t="s">
        <v>48</v>
      </c>
      <c r="I78" s="4" t="s">
        <v>3803</v>
      </c>
    </row>
    <row r="79" spans="1:9" ht="58.5" customHeight="1">
      <c r="A79" s="3"/>
      <c r="B79" s="3" t="s">
        <v>339</v>
      </c>
      <c r="C79" s="3" t="s">
        <v>3619</v>
      </c>
      <c r="D79" s="3" t="s">
        <v>22</v>
      </c>
      <c r="E79" s="4">
        <v>78</v>
      </c>
      <c r="F79" s="4" t="s">
        <v>3832</v>
      </c>
      <c r="G79" s="4" t="s">
        <v>3833</v>
      </c>
      <c r="H79" s="4" t="s">
        <v>13</v>
      </c>
      <c r="I79" s="4" t="s">
        <v>3803</v>
      </c>
    </row>
    <row r="80" spans="1:9" ht="58.5" customHeight="1">
      <c r="A80" s="3"/>
      <c r="B80" s="3" t="s">
        <v>339</v>
      </c>
      <c r="C80" s="3" t="s">
        <v>3619</v>
      </c>
      <c r="D80" s="3" t="s">
        <v>22</v>
      </c>
      <c r="E80" s="4">
        <v>79</v>
      </c>
      <c r="F80" s="4" t="s">
        <v>3834</v>
      </c>
      <c r="G80" s="4" t="s">
        <v>3835</v>
      </c>
      <c r="H80" s="4" t="s">
        <v>48</v>
      </c>
      <c r="I80" s="4" t="s">
        <v>3836</v>
      </c>
    </row>
    <row r="81" spans="1:9" ht="58.5" customHeight="1">
      <c r="A81" s="3"/>
      <c r="B81" s="3" t="s">
        <v>339</v>
      </c>
      <c r="C81" s="3" t="s">
        <v>3619</v>
      </c>
      <c r="D81" s="3" t="s">
        <v>22</v>
      </c>
      <c r="E81" s="4">
        <v>80</v>
      </c>
      <c r="F81" s="4" t="s">
        <v>3837</v>
      </c>
      <c r="G81" s="4" t="s">
        <v>3838</v>
      </c>
      <c r="H81" s="4" t="s">
        <v>48</v>
      </c>
      <c r="I81" s="4" t="s">
        <v>3766</v>
      </c>
    </row>
    <row r="82" spans="1:9" ht="58.5" customHeight="1">
      <c r="A82" s="3"/>
      <c r="B82" s="3" t="s">
        <v>339</v>
      </c>
      <c r="C82" s="3" t="s">
        <v>3619</v>
      </c>
      <c r="D82" s="3" t="s">
        <v>22</v>
      </c>
      <c r="E82" s="4">
        <v>81</v>
      </c>
      <c r="F82" s="4" t="s">
        <v>3830</v>
      </c>
      <c r="G82" s="4" t="s">
        <v>3839</v>
      </c>
      <c r="H82" s="4" t="s">
        <v>48</v>
      </c>
      <c r="I82" s="4" t="s">
        <v>3803</v>
      </c>
    </row>
    <row r="83" spans="1:9" ht="58.5" customHeight="1">
      <c r="A83" s="3"/>
      <c r="B83" s="3" t="s">
        <v>339</v>
      </c>
      <c r="C83" s="3" t="s">
        <v>3619</v>
      </c>
      <c r="D83" s="3" t="s">
        <v>10</v>
      </c>
      <c r="E83" s="4">
        <v>82</v>
      </c>
      <c r="F83" s="4" t="s">
        <v>3840</v>
      </c>
      <c r="G83" s="4" t="s">
        <v>3841</v>
      </c>
      <c r="H83" s="4" t="s">
        <v>48</v>
      </c>
      <c r="I83" s="4" t="s">
        <v>3680</v>
      </c>
    </row>
    <row r="84" spans="1:9" ht="58.5" customHeight="1">
      <c r="A84" s="3" t="s">
        <v>319</v>
      </c>
      <c r="B84" s="3" t="s">
        <v>339</v>
      </c>
      <c r="C84" s="3" t="s">
        <v>3619</v>
      </c>
      <c r="D84" s="3" t="s">
        <v>22</v>
      </c>
      <c r="E84" s="4">
        <v>83</v>
      </c>
      <c r="F84" s="4" t="s">
        <v>3842</v>
      </c>
      <c r="G84" s="4" t="s">
        <v>3843</v>
      </c>
      <c r="H84" s="4" t="s">
        <v>20</v>
      </c>
      <c r="I84" s="4" t="s">
        <v>3844</v>
      </c>
    </row>
    <row r="85" spans="1:9" ht="58.5" customHeight="1">
      <c r="A85" s="3"/>
      <c r="B85" s="3" t="s">
        <v>339</v>
      </c>
      <c r="C85" s="3" t="s">
        <v>3619</v>
      </c>
      <c r="D85" s="3" t="s">
        <v>22</v>
      </c>
      <c r="E85" s="4">
        <v>84</v>
      </c>
      <c r="F85" s="4" t="s">
        <v>3845</v>
      </c>
      <c r="G85" s="4" t="s">
        <v>3846</v>
      </c>
      <c r="H85" s="4" t="s">
        <v>20</v>
      </c>
      <c r="I85" s="4" t="s">
        <v>3628</v>
      </c>
    </row>
    <row r="86" spans="1:9" ht="58.5" customHeight="1">
      <c r="A86" s="3" t="s">
        <v>319</v>
      </c>
      <c r="B86" s="3" t="s">
        <v>339</v>
      </c>
      <c r="C86" s="3" t="s">
        <v>3619</v>
      </c>
      <c r="D86" s="3" t="s">
        <v>22</v>
      </c>
      <c r="E86" s="4">
        <v>85</v>
      </c>
      <c r="F86" s="4" t="s">
        <v>3847</v>
      </c>
      <c r="G86" s="4" t="s">
        <v>3848</v>
      </c>
      <c r="H86" s="4" t="s">
        <v>22</v>
      </c>
      <c r="I86" s="4" t="s">
        <v>3849</v>
      </c>
    </row>
    <row r="87" spans="1:9" ht="58.5" customHeight="1">
      <c r="A87" s="3"/>
      <c r="B87" s="3" t="s">
        <v>339</v>
      </c>
      <c r="C87" s="3" t="s">
        <v>3619</v>
      </c>
      <c r="D87" s="3" t="s">
        <v>10</v>
      </c>
      <c r="E87" s="4">
        <v>86</v>
      </c>
      <c r="F87" s="4" t="s">
        <v>3850</v>
      </c>
      <c r="G87" s="4" t="s">
        <v>3851</v>
      </c>
      <c r="H87" s="4" t="s">
        <v>48</v>
      </c>
      <c r="I87" s="4" t="s">
        <v>3852</v>
      </c>
    </row>
    <row r="88" spans="1:9" ht="58.5" customHeight="1">
      <c r="A88" s="3" t="s">
        <v>319</v>
      </c>
      <c r="B88" s="3" t="s">
        <v>330</v>
      </c>
      <c r="C88" s="3" t="s">
        <v>3619</v>
      </c>
      <c r="D88" s="3" t="s">
        <v>22</v>
      </c>
      <c r="E88" s="4">
        <v>87</v>
      </c>
      <c r="F88" s="4" t="s">
        <v>3853</v>
      </c>
      <c r="G88" s="4" t="s">
        <v>3843</v>
      </c>
      <c r="H88" s="4" t="s">
        <v>20</v>
      </c>
      <c r="I88" s="4" t="s">
        <v>3854</v>
      </c>
    </row>
    <row r="89" spans="1:9" ht="58.5" customHeight="1">
      <c r="A89" s="3"/>
      <c r="B89" s="3" t="s">
        <v>402</v>
      </c>
      <c r="C89" s="3" t="s">
        <v>3619</v>
      </c>
      <c r="D89" s="3" t="s">
        <v>22</v>
      </c>
      <c r="E89" s="4">
        <v>88</v>
      </c>
      <c r="F89" s="4" t="s">
        <v>3855</v>
      </c>
      <c r="G89" s="4" t="s">
        <v>3856</v>
      </c>
      <c r="H89" s="4" t="s">
        <v>13</v>
      </c>
      <c r="I89" s="4" t="s">
        <v>3857</v>
      </c>
    </row>
    <row r="90" spans="1:9" ht="58.5" customHeight="1">
      <c r="A90" s="3"/>
      <c r="B90" s="3" t="s">
        <v>339</v>
      </c>
      <c r="C90" s="3" t="s">
        <v>3619</v>
      </c>
      <c r="D90" s="3" t="s">
        <v>22</v>
      </c>
      <c r="E90" s="4">
        <v>89</v>
      </c>
      <c r="F90" s="4" t="s">
        <v>3858</v>
      </c>
      <c r="G90" s="4" t="s">
        <v>3859</v>
      </c>
      <c r="H90" s="4" t="s">
        <v>3860</v>
      </c>
      <c r="I90" s="4" t="s">
        <v>3803</v>
      </c>
    </row>
    <row r="91" spans="1:9" ht="58.5" customHeight="1">
      <c r="A91" s="3" t="s">
        <v>319</v>
      </c>
      <c r="B91" s="3"/>
      <c r="C91" s="3" t="s">
        <v>3619</v>
      </c>
      <c r="D91" s="3" t="s">
        <v>13</v>
      </c>
      <c r="E91" s="4">
        <v>90</v>
      </c>
      <c r="F91" s="4" t="s">
        <v>3861</v>
      </c>
      <c r="G91" s="4" t="s">
        <v>3862</v>
      </c>
      <c r="H91" s="4" t="s">
        <v>48</v>
      </c>
      <c r="I91" s="4" t="s">
        <v>3863</v>
      </c>
    </row>
    <row r="92" spans="1:9" ht="58.5" customHeight="1">
      <c r="A92" s="3" t="s">
        <v>319</v>
      </c>
      <c r="B92" s="3" t="s">
        <v>339</v>
      </c>
      <c r="C92" s="3" t="s">
        <v>3619</v>
      </c>
      <c r="D92" s="3" t="s">
        <v>22</v>
      </c>
      <c r="E92" s="4">
        <v>91</v>
      </c>
      <c r="F92" s="4" t="s">
        <v>3864</v>
      </c>
      <c r="G92" s="4" t="s">
        <v>3865</v>
      </c>
      <c r="H92" s="4" t="s">
        <v>48</v>
      </c>
      <c r="I92" s="4" t="s">
        <v>3866</v>
      </c>
    </row>
    <row r="93" spans="1:9" ht="58.5" customHeight="1">
      <c r="A93" s="3"/>
      <c r="B93" s="3" t="s">
        <v>339</v>
      </c>
      <c r="C93" s="3" t="s">
        <v>3619</v>
      </c>
      <c r="D93" s="3" t="s">
        <v>22</v>
      </c>
      <c r="E93" s="4">
        <v>92</v>
      </c>
      <c r="F93" s="4" t="s">
        <v>3867</v>
      </c>
      <c r="G93" s="4" t="s">
        <v>3868</v>
      </c>
      <c r="H93" s="4" t="s">
        <v>20</v>
      </c>
      <c r="I93" s="4" t="s">
        <v>3869</v>
      </c>
    </row>
    <row r="94" spans="1:9" ht="58.5" customHeight="1">
      <c r="A94" s="3" t="s">
        <v>319</v>
      </c>
      <c r="B94" s="3" t="s">
        <v>330</v>
      </c>
      <c r="C94" s="3" t="s">
        <v>3619</v>
      </c>
      <c r="D94" s="3" t="s">
        <v>22</v>
      </c>
      <c r="E94" s="4">
        <v>93</v>
      </c>
      <c r="F94" s="4" t="s">
        <v>3870</v>
      </c>
      <c r="G94" s="4" t="s">
        <v>3871</v>
      </c>
      <c r="H94" s="4" t="s">
        <v>20</v>
      </c>
      <c r="I94" s="4" t="s">
        <v>3872</v>
      </c>
    </row>
    <row r="95" spans="1:9" ht="58.5" customHeight="1">
      <c r="A95" s="3" t="s">
        <v>319</v>
      </c>
      <c r="B95" s="3" t="s">
        <v>339</v>
      </c>
      <c r="C95" s="3" t="s">
        <v>3619</v>
      </c>
      <c r="D95" s="3" t="s">
        <v>22</v>
      </c>
      <c r="E95" s="4">
        <v>94</v>
      </c>
      <c r="F95" s="4" t="s">
        <v>3873</v>
      </c>
      <c r="G95" s="4" t="s">
        <v>3874</v>
      </c>
      <c r="H95" s="4" t="s">
        <v>20</v>
      </c>
      <c r="I95" s="4" t="s">
        <v>3769</v>
      </c>
    </row>
    <row r="96" spans="1:9" ht="58.5" customHeight="1">
      <c r="A96" s="3" t="s">
        <v>319</v>
      </c>
      <c r="B96" s="3" t="s">
        <v>330</v>
      </c>
      <c r="C96" s="3" t="s">
        <v>3619</v>
      </c>
      <c r="D96" s="3" t="s">
        <v>22</v>
      </c>
      <c r="E96" s="4">
        <v>95</v>
      </c>
      <c r="F96" s="4" t="s">
        <v>3875</v>
      </c>
      <c r="G96" s="4" t="s">
        <v>3876</v>
      </c>
      <c r="H96" s="4" t="s">
        <v>22</v>
      </c>
      <c r="I96" s="4" t="s">
        <v>3872</v>
      </c>
    </row>
    <row r="97" spans="1:9" ht="58.5" customHeight="1">
      <c r="A97" s="3" t="s">
        <v>319</v>
      </c>
      <c r="B97" s="3"/>
      <c r="C97" s="3" t="s">
        <v>3619</v>
      </c>
      <c r="D97" s="3" t="s">
        <v>13</v>
      </c>
      <c r="E97" s="4">
        <v>96</v>
      </c>
      <c r="F97" s="4" t="s">
        <v>3877</v>
      </c>
      <c r="G97" s="4" t="s">
        <v>3878</v>
      </c>
      <c r="H97" s="4" t="s">
        <v>22</v>
      </c>
      <c r="I97" s="4" t="s">
        <v>3879</v>
      </c>
    </row>
    <row r="98" spans="1:9" ht="58.5" customHeight="1">
      <c r="A98" s="3"/>
      <c r="B98" s="3" t="s">
        <v>339</v>
      </c>
      <c r="C98" s="3" t="s">
        <v>3619</v>
      </c>
      <c r="D98" s="3" t="s">
        <v>22</v>
      </c>
      <c r="E98" s="4">
        <v>97</v>
      </c>
      <c r="F98" s="4" t="s">
        <v>3880</v>
      </c>
      <c r="G98" s="4" t="s">
        <v>3881</v>
      </c>
      <c r="H98" s="4" t="s">
        <v>20</v>
      </c>
      <c r="I98" s="4" t="s">
        <v>3628</v>
      </c>
    </row>
    <row r="99" spans="1:9" ht="58.5" customHeight="1">
      <c r="A99" s="3"/>
      <c r="B99" s="3" t="s">
        <v>339</v>
      </c>
      <c r="C99" s="3" t="s">
        <v>3619</v>
      </c>
      <c r="D99" s="3" t="s">
        <v>22</v>
      </c>
      <c r="E99" s="4">
        <v>98</v>
      </c>
      <c r="F99" s="4" t="s">
        <v>3882</v>
      </c>
      <c r="G99" s="4" t="s">
        <v>3883</v>
      </c>
      <c r="H99" s="4" t="s">
        <v>48</v>
      </c>
      <c r="I99" s="4" t="s">
        <v>3884</v>
      </c>
    </row>
    <row r="100" spans="1:9" ht="58.5" customHeight="1">
      <c r="A100" s="3"/>
      <c r="B100" s="3" t="s">
        <v>339</v>
      </c>
      <c r="C100" s="3" t="s">
        <v>3619</v>
      </c>
      <c r="D100" s="3" t="s">
        <v>22</v>
      </c>
      <c r="E100" s="4">
        <v>99</v>
      </c>
      <c r="F100" s="4" t="s">
        <v>3885</v>
      </c>
      <c r="G100" s="4" t="s">
        <v>3886</v>
      </c>
      <c r="H100" s="4" t="s">
        <v>48</v>
      </c>
      <c r="I100" s="4" t="s">
        <v>3680</v>
      </c>
    </row>
    <row r="101" spans="1:9" ht="58.5" customHeight="1">
      <c r="A101" s="3"/>
      <c r="B101" s="3"/>
      <c r="C101" s="3" t="s">
        <v>3619</v>
      </c>
      <c r="D101" s="3" t="s">
        <v>13</v>
      </c>
      <c r="E101" s="4">
        <v>100</v>
      </c>
      <c r="F101" s="4" t="s">
        <v>3887</v>
      </c>
      <c r="G101" s="4" t="s">
        <v>3888</v>
      </c>
      <c r="H101" s="4" t="s">
        <v>22</v>
      </c>
      <c r="I101" s="4" t="s">
        <v>3889</v>
      </c>
    </row>
    <row r="102" spans="1:9" ht="58.5" customHeight="1">
      <c r="A102" s="3"/>
      <c r="B102" s="3" t="s">
        <v>339</v>
      </c>
      <c r="C102" s="3" t="s">
        <v>3619</v>
      </c>
      <c r="D102" s="3" t="s">
        <v>22</v>
      </c>
      <c r="E102" s="4">
        <v>101</v>
      </c>
      <c r="F102" s="4" t="s">
        <v>3890</v>
      </c>
      <c r="G102" s="4" t="s">
        <v>3891</v>
      </c>
      <c r="H102" s="4" t="s">
        <v>20</v>
      </c>
      <c r="I102" s="4" t="s">
        <v>3737</v>
      </c>
    </row>
    <row r="103" spans="1:9" ht="58.5" customHeight="1">
      <c r="A103" s="3"/>
      <c r="B103" s="3"/>
      <c r="C103" s="3"/>
      <c r="D103" s="3"/>
    </row>
    <row r="104" spans="1:9" ht="58.5" customHeight="1">
      <c r="A104" s="3"/>
      <c r="B104" s="3"/>
      <c r="C104" s="3" t="s">
        <v>22</v>
      </c>
      <c r="D104" s="3">
        <f>COUNTIF(D2:D102,C104)</f>
        <v>55</v>
      </c>
    </row>
    <row r="105" spans="1:9" ht="58.5" customHeight="1">
      <c r="A105" s="3"/>
      <c r="B105" s="3"/>
      <c r="C105" s="3" t="s">
        <v>10</v>
      </c>
      <c r="D105" s="3">
        <f>COUNTIF(D2:D102,C105)</f>
        <v>30</v>
      </c>
    </row>
    <row r="106" spans="1:9" ht="58.5" customHeight="1">
      <c r="A106" s="3"/>
      <c r="B106" s="3"/>
      <c r="C106" s="3" t="s">
        <v>13</v>
      </c>
      <c r="D106" s="3">
        <f>COUNTIF(D2:D102,C106)</f>
        <v>16</v>
      </c>
    </row>
    <row r="107" spans="1:9" ht="58.5" customHeight="1">
      <c r="A107" s="3"/>
      <c r="B107" s="3"/>
      <c r="C107" s="3"/>
      <c r="D107" s="3"/>
    </row>
    <row r="108" spans="1:9" ht="58.5" customHeight="1">
      <c r="A108" s="3"/>
      <c r="B108" s="3"/>
      <c r="C108" s="3"/>
      <c r="D108" s="3"/>
    </row>
    <row r="109" spans="1:9" ht="58.5" customHeight="1">
      <c r="A109" s="3"/>
      <c r="B109" s="3"/>
      <c r="C109" s="3"/>
      <c r="D109" s="3"/>
    </row>
    <row r="110" spans="1:9" ht="58.5" customHeight="1">
      <c r="A110" s="3"/>
      <c r="B110" s="3"/>
      <c r="C110" s="3"/>
      <c r="D110" s="3"/>
    </row>
    <row r="111" spans="1:9" ht="58.5" customHeight="1">
      <c r="A111" s="3"/>
      <c r="B111" s="3"/>
      <c r="C111" s="3"/>
      <c r="D111" s="3"/>
    </row>
    <row r="112" spans="1:9" ht="58.5" customHeight="1">
      <c r="A112" s="3"/>
      <c r="B112" s="3"/>
      <c r="C112" s="3"/>
      <c r="D112" s="3"/>
    </row>
    <row r="113" spans="1:4" ht="58.5" customHeight="1">
      <c r="A113" s="3"/>
      <c r="B113" s="3"/>
      <c r="C113" s="3"/>
      <c r="D113" s="3"/>
    </row>
    <row r="114" spans="1:4" ht="58.5" customHeight="1">
      <c r="A114" s="3"/>
      <c r="B114" s="3"/>
      <c r="C114" s="3"/>
      <c r="D114" s="3"/>
    </row>
    <row r="115" spans="1:4" ht="58.5" customHeight="1">
      <c r="A115" s="3"/>
      <c r="B115" s="3"/>
      <c r="C115" s="3"/>
      <c r="D115" s="3"/>
    </row>
    <row r="116" spans="1:4" ht="58.5" customHeight="1">
      <c r="A116" s="3"/>
      <c r="B116" s="3"/>
      <c r="C116" s="3"/>
      <c r="D116" s="3"/>
    </row>
    <row r="117" spans="1:4" ht="58.5" customHeight="1">
      <c r="A117" s="3"/>
      <c r="B117" s="3"/>
      <c r="C117" s="3"/>
      <c r="D117" s="3"/>
    </row>
    <row r="118" spans="1:4" ht="58.5" customHeight="1">
      <c r="A118" s="3"/>
      <c r="B118" s="3"/>
      <c r="C118" s="3"/>
      <c r="D118" s="3"/>
    </row>
    <row r="119" spans="1:4" ht="58.5" customHeight="1">
      <c r="A119" s="3"/>
      <c r="B119" s="3"/>
      <c r="C119" s="3"/>
      <c r="D119" s="3"/>
    </row>
    <row r="120" spans="1:4" ht="58.5" customHeight="1">
      <c r="A120" s="3"/>
      <c r="B120" s="3"/>
      <c r="C120" s="3"/>
      <c r="D120" s="3"/>
    </row>
    <row r="121" spans="1:4" ht="58.5" customHeight="1">
      <c r="A121" s="3"/>
      <c r="B121" s="3"/>
      <c r="C121" s="3"/>
      <c r="D121" s="3"/>
    </row>
    <row r="122" spans="1:4" ht="58.5" customHeight="1">
      <c r="A122" s="3"/>
      <c r="B122" s="3"/>
      <c r="C122" s="3"/>
      <c r="D122" s="3"/>
    </row>
    <row r="123" spans="1:4" ht="58.5" customHeight="1">
      <c r="A123" s="3"/>
      <c r="B123" s="3"/>
      <c r="C123" s="3"/>
      <c r="D123" s="3"/>
    </row>
    <row r="124" spans="1:4" ht="58.5" customHeight="1">
      <c r="A124" s="3"/>
      <c r="B124" s="3"/>
      <c r="C124" s="3"/>
      <c r="D124" s="3"/>
    </row>
    <row r="125" spans="1:4" ht="58.5" customHeight="1">
      <c r="A125" s="3"/>
      <c r="B125" s="3"/>
      <c r="C125" s="3"/>
      <c r="D125" s="3"/>
    </row>
    <row r="126" spans="1:4" ht="58.5" customHeight="1">
      <c r="A126" s="3"/>
      <c r="B126" s="3"/>
      <c r="C126" s="3"/>
      <c r="D126" s="3"/>
    </row>
    <row r="127" spans="1:4" ht="58.5" customHeight="1">
      <c r="A127" s="3"/>
      <c r="B127" s="3"/>
      <c r="C127" s="3"/>
      <c r="D127" s="3"/>
    </row>
    <row r="128" spans="1:4" ht="58.5" customHeight="1">
      <c r="A128" s="3"/>
      <c r="B128" s="3"/>
      <c r="C128" s="3"/>
      <c r="D128" s="3"/>
    </row>
    <row r="129" spans="1:4" ht="58.5" customHeight="1">
      <c r="A129" s="3"/>
      <c r="B129" s="3"/>
      <c r="C129" s="3"/>
      <c r="D129" s="3"/>
    </row>
    <row r="130" spans="1:4" ht="58.5" customHeight="1">
      <c r="A130" s="3"/>
      <c r="B130" s="3"/>
      <c r="C130" s="3"/>
      <c r="D130" s="3"/>
    </row>
    <row r="131" spans="1:4" ht="58.5" customHeight="1">
      <c r="A131" s="3"/>
      <c r="B131" s="3"/>
      <c r="C131" s="3"/>
      <c r="D131" s="3"/>
    </row>
    <row r="132" spans="1:4" ht="58.5" customHeight="1">
      <c r="A132" s="3"/>
      <c r="B132" s="3"/>
      <c r="C132" s="3"/>
      <c r="D132" s="3"/>
    </row>
    <row r="133" spans="1:4" ht="58.5" customHeight="1">
      <c r="A133" s="3"/>
      <c r="B133" s="3"/>
      <c r="C133" s="3"/>
      <c r="D133" s="3"/>
    </row>
    <row r="134" spans="1:4" ht="58.5" customHeight="1">
      <c r="A134" s="3"/>
      <c r="B134" s="3"/>
      <c r="C134" s="3"/>
      <c r="D134" s="3"/>
    </row>
    <row r="135" spans="1:4" ht="58.5" customHeight="1">
      <c r="A135" s="3"/>
      <c r="B135" s="3"/>
      <c r="C135" s="3"/>
      <c r="D135" s="3"/>
    </row>
    <row r="136" spans="1:4" ht="58.5" customHeight="1">
      <c r="A136" s="3"/>
      <c r="B136" s="3"/>
      <c r="C136" s="3"/>
      <c r="D136" s="3"/>
    </row>
    <row r="137" spans="1:4" ht="58.5" customHeight="1">
      <c r="A137" s="3"/>
      <c r="B137" s="3"/>
      <c r="C137" s="3"/>
      <c r="D137" s="3"/>
    </row>
    <row r="138" spans="1:4" ht="58.5" customHeight="1">
      <c r="A138" s="3"/>
      <c r="B138" s="3"/>
      <c r="C138" s="3"/>
      <c r="D138" s="3"/>
    </row>
    <row r="139" spans="1:4" ht="58.5" customHeight="1">
      <c r="A139" s="3"/>
      <c r="B139" s="3"/>
      <c r="C139" s="3"/>
      <c r="D139" s="3"/>
    </row>
    <row r="140" spans="1:4" ht="58.5" customHeight="1">
      <c r="A140" s="3"/>
      <c r="B140" s="3"/>
      <c r="C140" s="3"/>
      <c r="D140" s="3"/>
    </row>
    <row r="141" spans="1:4" ht="58.5" customHeight="1">
      <c r="A141" s="3"/>
      <c r="B141" s="3"/>
      <c r="C141" s="3"/>
      <c r="D141" s="3"/>
    </row>
    <row r="142" spans="1:4" ht="58.5" customHeight="1">
      <c r="A142" s="3"/>
      <c r="B142" s="3"/>
      <c r="C142" s="3"/>
      <c r="D142" s="3"/>
    </row>
    <row r="143" spans="1:4" ht="58.5" customHeight="1">
      <c r="A143" s="3"/>
      <c r="B143" s="3"/>
      <c r="C143" s="3"/>
      <c r="D143" s="3"/>
    </row>
    <row r="144" spans="1:4" ht="58.5" customHeight="1">
      <c r="A144" s="3"/>
      <c r="B144" s="3"/>
      <c r="C144" s="3"/>
      <c r="D144" s="3"/>
    </row>
    <row r="145" spans="1:4" ht="58.5" customHeight="1">
      <c r="A145" s="3"/>
      <c r="B145" s="3"/>
      <c r="C145" s="3"/>
      <c r="D145" s="3"/>
    </row>
    <row r="146" spans="1:4" ht="58.5" customHeight="1">
      <c r="A146" s="3"/>
      <c r="B146" s="3"/>
      <c r="C146" s="3"/>
      <c r="D146" s="3"/>
    </row>
    <row r="147" spans="1:4" ht="58.5" customHeight="1">
      <c r="A147" s="3"/>
      <c r="B147" s="3"/>
      <c r="C147" s="3"/>
      <c r="D147" s="3"/>
    </row>
    <row r="148" spans="1:4" ht="58.5" customHeight="1">
      <c r="A148" s="3"/>
      <c r="B148" s="3"/>
      <c r="C148" s="3"/>
      <c r="D148" s="3"/>
    </row>
    <row r="149" spans="1:4" ht="58.5" customHeight="1">
      <c r="A149" s="3"/>
      <c r="B149" s="3"/>
      <c r="C149" s="3"/>
      <c r="D149" s="3"/>
    </row>
    <row r="150" spans="1:4" ht="58.5" customHeight="1">
      <c r="A150" s="3"/>
      <c r="B150" s="3"/>
      <c r="C150" s="3"/>
      <c r="D150" s="3"/>
    </row>
    <row r="151" spans="1:4" ht="58.5" customHeight="1">
      <c r="A151" s="3"/>
      <c r="B151" s="3"/>
      <c r="C151" s="3"/>
      <c r="D151" s="3"/>
    </row>
    <row r="152" spans="1:4" ht="58.5" customHeight="1">
      <c r="A152" s="3"/>
      <c r="B152" s="3"/>
      <c r="C152" s="3"/>
      <c r="D152" s="3"/>
    </row>
    <row r="153" spans="1:4" ht="58.5" customHeight="1">
      <c r="A153" s="3"/>
      <c r="B153" s="3"/>
      <c r="C153" s="3"/>
      <c r="D153" s="3"/>
    </row>
    <row r="154" spans="1:4" ht="58.5" customHeight="1">
      <c r="A154" s="3"/>
      <c r="B154" s="3"/>
      <c r="C154" s="3"/>
      <c r="D154" s="3"/>
    </row>
    <row r="155" spans="1:4" ht="58.5" customHeight="1">
      <c r="A155" s="3"/>
      <c r="B155" s="3"/>
      <c r="C155" s="3"/>
      <c r="D155" s="3"/>
    </row>
    <row r="156" spans="1:4" ht="58.5" customHeight="1">
      <c r="A156" s="3"/>
      <c r="B156" s="3"/>
      <c r="C156" s="3"/>
      <c r="D156" s="3"/>
    </row>
    <row r="157" spans="1:4" ht="58.5" customHeight="1">
      <c r="A157" s="3"/>
      <c r="B157" s="3"/>
      <c r="C157" s="3"/>
      <c r="D157" s="3"/>
    </row>
    <row r="158" spans="1:4" ht="58.5" customHeight="1">
      <c r="A158" s="3"/>
      <c r="B158" s="3"/>
      <c r="C158" s="3"/>
      <c r="D158" s="3"/>
    </row>
    <row r="159" spans="1:4" ht="58.5" customHeight="1">
      <c r="A159" s="3"/>
      <c r="B159" s="3"/>
      <c r="C159" s="3"/>
      <c r="D159" s="3"/>
    </row>
    <row r="160" spans="1:4" ht="58.5" customHeight="1">
      <c r="A160" s="3"/>
      <c r="B160" s="3"/>
      <c r="C160" s="3"/>
      <c r="D160" s="3"/>
    </row>
    <row r="161" spans="1:4" ht="58.5" customHeight="1">
      <c r="A161" s="3"/>
      <c r="B161" s="3"/>
      <c r="C161" s="3"/>
      <c r="D161" s="3"/>
    </row>
    <row r="162" spans="1:4" ht="58.5" customHeight="1">
      <c r="A162" s="3"/>
      <c r="B162" s="3"/>
      <c r="C162" s="3"/>
      <c r="D162" s="3"/>
    </row>
    <row r="163" spans="1:4" ht="58.5" customHeight="1">
      <c r="A163" s="3"/>
      <c r="B163" s="3"/>
      <c r="C163" s="3"/>
      <c r="D163" s="3"/>
    </row>
    <row r="164" spans="1:4" ht="58.5" customHeight="1">
      <c r="A164" s="3"/>
      <c r="B164" s="3"/>
      <c r="C164" s="3"/>
      <c r="D164" s="3"/>
    </row>
    <row r="165" spans="1:4" ht="58.5" customHeight="1">
      <c r="A165" s="3"/>
      <c r="B165" s="3"/>
      <c r="C165" s="3"/>
      <c r="D165" s="3"/>
    </row>
    <row r="166" spans="1:4" ht="58.5" customHeight="1">
      <c r="A166" s="3"/>
      <c r="B166" s="3"/>
      <c r="C166" s="3"/>
      <c r="D166" s="3"/>
    </row>
    <row r="167" spans="1:4" ht="58.5" customHeight="1">
      <c r="A167" s="3"/>
      <c r="B167" s="3"/>
      <c r="C167" s="3"/>
      <c r="D167" s="3"/>
    </row>
    <row r="168" spans="1:4" ht="58.5" customHeight="1">
      <c r="A168" s="3"/>
      <c r="B168" s="3"/>
      <c r="C168" s="3"/>
      <c r="D168" s="3"/>
    </row>
    <row r="169" spans="1:4" ht="58.5" customHeight="1">
      <c r="A169" s="3"/>
      <c r="B169" s="3"/>
      <c r="C169" s="3"/>
      <c r="D169" s="3"/>
    </row>
    <row r="170" spans="1:4" ht="58.5" customHeight="1">
      <c r="A170" s="3"/>
      <c r="B170" s="3"/>
      <c r="C170" s="3"/>
      <c r="D170" s="3"/>
    </row>
    <row r="171" spans="1:4" ht="58.5" customHeight="1">
      <c r="A171" s="3"/>
      <c r="B171" s="3"/>
      <c r="C171" s="3"/>
      <c r="D171" s="3"/>
    </row>
    <row r="172" spans="1:4" ht="58.5" customHeight="1">
      <c r="A172" s="3"/>
      <c r="B172" s="3"/>
      <c r="C172" s="3"/>
      <c r="D172" s="3"/>
    </row>
    <row r="173" spans="1:4" ht="58.5" customHeight="1">
      <c r="A173" s="3"/>
      <c r="B173" s="3"/>
      <c r="C173" s="3"/>
      <c r="D173" s="3"/>
    </row>
    <row r="174" spans="1:4" ht="58.5" customHeight="1">
      <c r="A174" s="3"/>
      <c r="B174" s="3"/>
      <c r="C174" s="3"/>
      <c r="D174" s="3"/>
    </row>
    <row r="175" spans="1:4" ht="58.5" customHeight="1">
      <c r="A175" s="3"/>
      <c r="B175" s="3"/>
      <c r="C175" s="3"/>
      <c r="D175" s="3"/>
    </row>
    <row r="176" spans="1:4" ht="58.5" customHeight="1">
      <c r="A176" s="3"/>
      <c r="B176" s="3"/>
      <c r="C176" s="3"/>
      <c r="D176" s="3"/>
    </row>
    <row r="177" spans="1:4" ht="58.5" customHeight="1">
      <c r="A177" s="3"/>
      <c r="B177" s="3"/>
      <c r="C177" s="3"/>
      <c r="D177" s="3"/>
    </row>
    <row r="178" spans="1:4" ht="58.5" customHeight="1">
      <c r="A178" s="3"/>
      <c r="B178" s="3"/>
      <c r="C178" s="3"/>
      <c r="D178" s="3"/>
    </row>
    <row r="179" spans="1:4" ht="58.5" customHeight="1">
      <c r="A179" s="3"/>
      <c r="B179" s="3"/>
      <c r="C179" s="3"/>
      <c r="D179" s="3"/>
    </row>
    <row r="180" spans="1:4" ht="58.5" customHeight="1">
      <c r="A180" s="3"/>
      <c r="B180" s="3"/>
      <c r="C180" s="3"/>
      <c r="D180" s="3"/>
    </row>
    <row r="181" spans="1:4" ht="58.5" customHeight="1">
      <c r="A181" s="3"/>
      <c r="B181" s="3"/>
      <c r="C181" s="3"/>
      <c r="D181" s="3"/>
    </row>
    <row r="182" spans="1:4" ht="58.5" customHeight="1">
      <c r="A182" s="3"/>
      <c r="B182" s="3"/>
      <c r="C182" s="3"/>
      <c r="D182" s="3"/>
    </row>
    <row r="183" spans="1:4" ht="58.5" customHeight="1">
      <c r="A183" s="3"/>
      <c r="B183" s="3"/>
      <c r="C183" s="3"/>
      <c r="D183" s="3"/>
    </row>
    <row r="184" spans="1:4" ht="58.5" customHeight="1">
      <c r="A184" s="3"/>
      <c r="B184" s="3"/>
      <c r="C184" s="3"/>
      <c r="D184" s="3"/>
    </row>
    <row r="185" spans="1:4" ht="58.5" customHeight="1">
      <c r="A185" s="3"/>
      <c r="B185" s="3"/>
      <c r="C185" s="3"/>
      <c r="D185" s="3"/>
    </row>
    <row r="186" spans="1:4" ht="58.5" customHeight="1">
      <c r="A186" s="3"/>
      <c r="B186" s="3"/>
      <c r="C186" s="3"/>
      <c r="D186" s="3"/>
    </row>
    <row r="187" spans="1:4" ht="58.5" customHeight="1">
      <c r="A187" s="3"/>
      <c r="B187" s="3"/>
      <c r="C187" s="3"/>
      <c r="D187" s="3"/>
    </row>
    <row r="188" spans="1:4" ht="58.5" customHeight="1">
      <c r="A188" s="3"/>
      <c r="B188" s="3"/>
      <c r="C188" s="3"/>
      <c r="D188" s="3"/>
    </row>
    <row r="189" spans="1:4" ht="58.5" customHeight="1">
      <c r="A189" s="3"/>
      <c r="B189" s="3"/>
      <c r="C189" s="3"/>
      <c r="D189" s="3"/>
    </row>
    <row r="190" spans="1:4" ht="58.5" customHeight="1">
      <c r="A190" s="3"/>
      <c r="B190" s="3"/>
      <c r="C190" s="3"/>
      <c r="D190" s="3"/>
    </row>
    <row r="191" spans="1:4" ht="58.5" customHeight="1">
      <c r="A191" s="3"/>
      <c r="B191" s="3"/>
      <c r="C191" s="3"/>
      <c r="D191" s="3"/>
    </row>
    <row r="192" spans="1:4" ht="58.5" customHeight="1">
      <c r="A192" s="3"/>
      <c r="B192" s="3"/>
      <c r="C192" s="3"/>
      <c r="D192" s="3"/>
    </row>
    <row r="193" spans="1:4" ht="58.5" customHeight="1">
      <c r="A193" s="3"/>
      <c r="B193" s="3"/>
      <c r="C193" s="3"/>
      <c r="D193" s="3"/>
    </row>
    <row r="194" spans="1:4" ht="58.5" customHeight="1">
      <c r="A194" s="3"/>
      <c r="B194" s="3"/>
      <c r="C194" s="3"/>
      <c r="D194" s="3"/>
    </row>
    <row r="195" spans="1:4" ht="58.5" customHeight="1">
      <c r="A195" s="3"/>
      <c r="B195" s="3"/>
      <c r="C195" s="3"/>
      <c r="D195" s="3"/>
    </row>
    <row r="196" spans="1:4" ht="58.5" customHeight="1">
      <c r="A196" s="3"/>
      <c r="B196" s="3"/>
      <c r="C196" s="3"/>
      <c r="D196" s="3"/>
    </row>
    <row r="197" spans="1:4" ht="58.5" customHeight="1">
      <c r="A197" s="3"/>
      <c r="B197" s="3"/>
      <c r="C197" s="3"/>
      <c r="D197" s="3"/>
    </row>
    <row r="198" spans="1:4" ht="58.5" customHeight="1">
      <c r="A198" s="3"/>
      <c r="B198" s="3"/>
      <c r="C198" s="3"/>
      <c r="D198" s="3"/>
    </row>
    <row r="199" spans="1:4" ht="58.5" customHeight="1">
      <c r="A199" s="3"/>
      <c r="B199" s="3"/>
      <c r="C199" s="3"/>
      <c r="D199" s="3"/>
    </row>
    <row r="200" spans="1:4" ht="58.5" customHeight="1">
      <c r="A200" s="3"/>
      <c r="B200" s="3"/>
      <c r="C200" s="3"/>
      <c r="D200" s="3"/>
    </row>
    <row r="201" spans="1:4" ht="58.5" customHeight="1">
      <c r="A201" s="3"/>
      <c r="B201" s="3"/>
      <c r="C201" s="3"/>
      <c r="D201" s="3"/>
    </row>
    <row r="202" spans="1:4" ht="58.5" customHeight="1">
      <c r="A202" s="3"/>
      <c r="B202" s="3"/>
      <c r="C202" s="3"/>
      <c r="D202" s="3"/>
    </row>
    <row r="203" spans="1:4" ht="58.5" customHeight="1">
      <c r="A203" s="3"/>
      <c r="B203" s="3"/>
      <c r="C203" s="3"/>
      <c r="D203" s="3"/>
    </row>
    <row r="204" spans="1:4" ht="58.5" customHeight="1">
      <c r="A204" s="3"/>
      <c r="B204" s="3"/>
      <c r="C204" s="3"/>
      <c r="D204" s="3"/>
    </row>
    <row r="205" spans="1:4" ht="58.5" customHeight="1">
      <c r="A205" s="3"/>
      <c r="B205" s="3"/>
      <c r="C205" s="3"/>
      <c r="D205" s="3"/>
    </row>
    <row r="206" spans="1:4" ht="58.5" customHeight="1">
      <c r="A206" s="3"/>
      <c r="B206" s="3"/>
      <c r="C206" s="3"/>
      <c r="D206" s="3"/>
    </row>
    <row r="207" spans="1:4" ht="58.5" customHeight="1">
      <c r="A207" s="3"/>
      <c r="B207" s="3"/>
      <c r="C207" s="3"/>
      <c r="D207" s="3"/>
    </row>
    <row r="208" spans="1:4" ht="58.5" customHeight="1">
      <c r="A208" s="3"/>
      <c r="B208" s="3"/>
      <c r="C208" s="3"/>
      <c r="D208" s="3"/>
    </row>
    <row r="209" spans="1:4" ht="58.5" customHeight="1">
      <c r="A209" s="3"/>
      <c r="B209" s="3"/>
      <c r="C209" s="3"/>
      <c r="D209" s="3"/>
    </row>
    <row r="210" spans="1:4" ht="58.5" customHeight="1">
      <c r="A210" s="3"/>
      <c r="B210" s="3"/>
      <c r="C210" s="3"/>
      <c r="D210" s="3"/>
    </row>
    <row r="211" spans="1:4" ht="58.5" customHeight="1">
      <c r="A211" s="3"/>
      <c r="B211" s="3"/>
      <c r="C211" s="3"/>
      <c r="D211" s="3"/>
    </row>
    <row r="212" spans="1:4" ht="58.5" customHeight="1">
      <c r="A212" s="3"/>
      <c r="B212" s="3"/>
      <c r="C212" s="3"/>
      <c r="D212" s="3"/>
    </row>
    <row r="213" spans="1:4" ht="58.5" customHeight="1">
      <c r="A213" s="3"/>
      <c r="B213" s="3"/>
      <c r="C213" s="3"/>
      <c r="D213" s="3"/>
    </row>
    <row r="214" spans="1:4" ht="58.5" customHeight="1">
      <c r="A214" s="3"/>
      <c r="B214" s="3"/>
      <c r="C214" s="3"/>
      <c r="D214" s="3"/>
    </row>
    <row r="215" spans="1:4" ht="58.5" customHeight="1">
      <c r="A215" s="3"/>
      <c r="B215" s="3"/>
      <c r="C215" s="3"/>
      <c r="D215" s="3"/>
    </row>
    <row r="216" spans="1:4" ht="58.5" customHeight="1">
      <c r="A216" s="3"/>
      <c r="B216" s="3"/>
      <c r="C216" s="3"/>
      <c r="D216" s="3"/>
    </row>
    <row r="217" spans="1:4" ht="58.5" customHeight="1">
      <c r="A217" s="3"/>
      <c r="B217" s="3"/>
      <c r="C217" s="3"/>
      <c r="D217" s="3"/>
    </row>
    <row r="218" spans="1:4" ht="58.5" customHeight="1">
      <c r="A218" s="3"/>
      <c r="B218" s="3"/>
      <c r="C218" s="3"/>
      <c r="D218" s="3"/>
    </row>
    <row r="219" spans="1:4" ht="58.5" customHeight="1">
      <c r="A219" s="3"/>
      <c r="B219" s="3"/>
      <c r="C219" s="3"/>
      <c r="D219" s="3"/>
    </row>
    <row r="220" spans="1:4" ht="58.5" customHeight="1">
      <c r="A220" s="3"/>
      <c r="B220" s="3"/>
      <c r="C220" s="3"/>
      <c r="D220" s="3"/>
    </row>
    <row r="221" spans="1:4" ht="58.5" customHeight="1">
      <c r="A221" s="3"/>
      <c r="B221" s="3"/>
      <c r="C221" s="3"/>
      <c r="D221" s="3"/>
    </row>
    <row r="222" spans="1:4" ht="58.5" customHeight="1">
      <c r="A222" s="3"/>
      <c r="B222" s="3"/>
      <c r="C222" s="3"/>
      <c r="D222" s="3"/>
    </row>
    <row r="223" spans="1:4" ht="58.5" customHeight="1">
      <c r="A223" s="3"/>
      <c r="B223" s="3"/>
      <c r="C223" s="3"/>
      <c r="D223" s="3"/>
    </row>
    <row r="224" spans="1:4" ht="58.5" customHeight="1">
      <c r="A224" s="3"/>
      <c r="B224" s="3"/>
      <c r="C224" s="3"/>
      <c r="D224" s="3"/>
    </row>
    <row r="225" spans="1:4" ht="58.5" customHeight="1">
      <c r="A225" s="3"/>
      <c r="B225" s="3"/>
      <c r="C225" s="3"/>
      <c r="D225" s="3"/>
    </row>
    <row r="226" spans="1:4" ht="58.5" customHeight="1">
      <c r="A226" s="3"/>
      <c r="B226" s="3"/>
      <c r="C226" s="3"/>
      <c r="D226" s="3"/>
    </row>
    <row r="227" spans="1:4" ht="58.5" customHeight="1">
      <c r="A227" s="3"/>
      <c r="B227" s="3"/>
      <c r="C227" s="3"/>
      <c r="D227" s="3"/>
    </row>
    <row r="228" spans="1:4" ht="58.5" customHeight="1">
      <c r="A228" s="3"/>
      <c r="B228" s="3"/>
      <c r="C228" s="3"/>
      <c r="D228" s="3"/>
    </row>
    <row r="229" spans="1:4" ht="58.5" customHeight="1">
      <c r="A229" s="3"/>
      <c r="B229" s="3"/>
      <c r="C229" s="3"/>
      <c r="D229" s="3"/>
    </row>
    <row r="230" spans="1:4" ht="58.5" customHeight="1">
      <c r="A230" s="3"/>
      <c r="B230" s="3"/>
      <c r="C230" s="3"/>
      <c r="D230" s="3"/>
    </row>
    <row r="231" spans="1:4" ht="58.5" customHeight="1">
      <c r="A231" s="3"/>
      <c r="B231" s="3"/>
      <c r="C231" s="3"/>
      <c r="D231" s="3"/>
    </row>
    <row r="232" spans="1:4" ht="58.5" customHeight="1">
      <c r="A232" s="3"/>
      <c r="B232" s="3"/>
      <c r="C232" s="3"/>
      <c r="D232" s="3"/>
    </row>
    <row r="233" spans="1:4" ht="58.5" customHeight="1">
      <c r="A233" s="3"/>
      <c r="B233" s="3"/>
      <c r="C233" s="3"/>
      <c r="D233" s="3"/>
    </row>
    <row r="234" spans="1:4" ht="58.5" customHeight="1">
      <c r="A234" s="3"/>
      <c r="B234" s="3"/>
      <c r="C234" s="3"/>
      <c r="D234" s="3"/>
    </row>
    <row r="235" spans="1:4" ht="58.5" customHeight="1">
      <c r="A235" s="3"/>
      <c r="B235" s="3"/>
      <c r="C235" s="3"/>
      <c r="D235" s="3"/>
    </row>
    <row r="236" spans="1:4" ht="58.5" customHeight="1">
      <c r="A236" s="3"/>
      <c r="B236" s="3"/>
      <c r="C236" s="3"/>
      <c r="D236" s="3"/>
    </row>
    <row r="237" spans="1:4" ht="58.5" customHeight="1">
      <c r="A237" s="3"/>
      <c r="B237" s="3"/>
      <c r="C237" s="3"/>
      <c r="D237" s="3"/>
    </row>
    <row r="238" spans="1:4" ht="58.5" customHeight="1">
      <c r="A238" s="3"/>
      <c r="B238" s="3"/>
      <c r="C238" s="3"/>
      <c r="D238" s="3"/>
    </row>
    <row r="239" spans="1:4" ht="58.5" customHeight="1">
      <c r="A239" s="3"/>
      <c r="B239" s="3"/>
      <c r="C239" s="3"/>
      <c r="D239" s="3"/>
    </row>
    <row r="240" spans="1:4" ht="58.5" customHeight="1">
      <c r="A240" s="3"/>
      <c r="B240" s="3"/>
      <c r="C240" s="3"/>
      <c r="D240" s="3"/>
    </row>
    <row r="241" spans="1:4" ht="58.5" customHeight="1">
      <c r="A241" s="3"/>
      <c r="B241" s="3"/>
      <c r="C241" s="3"/>
      <c r="D241" s="3"/>
    </row>
    <row r="242" spans="1:4" ht="58.5" customHeight="1">
      <c r="A242" s="3"/>
      <c r="B242" s="3"/>
      <c r="C242" s="3"/>
      <c r="D242" s="3"/>
    </row>
    <row r="243" spans="1:4" ht="58.5" customHeight="1">
      <c r="A243" s="3"/>
      <c r="B243" s="3"/>
      <c r="C243" s="3"/>
      <c r="D243" s="3"/>
    </row>
    <row r="244" spans="1:4" ht="58.5" customHeight="1">
      <c r="A244" s="3"/>
      <c r="B244" s="3"/>
      <c r="C244" s="3"/>
      <c r="D244" s="3"/>
    </row>
    <row r="245" spans="1:4" ht="58.5" customHeight="1">
      <c r="A245" s="3"/>
      <c r="B245" s="3"/>
      <c r="C245" s="3"/>
      <c r="D245" s="3"/>
    </row>
    <row r="246" spans="1:4" ht="58.5" customHeight="1">
      <c r="A246" s="3"/>
      <c r="B246" s="3"/>
      <c r="C246" s="3"/>
      <c r="D246" s="3"/>
    </row>
    <row r="247" spans="1:4" ht="58.5" customHeight="1">
      <c r="A247" s="3"/>
      <c r="B247" s="3"/>
      <c r="C247" s="3"/>
      <c r="D247" s="3"/>
    </row>
    <row r="248" spans="1:4" ht="58.5" customHeight="1">
      <c r="A248" s="3"/>
      <c r="B248" s="3"/>
      <c r="C248" s="3"/>
      <c r="D248" s="3"/>
    </row>
    <row r="249" spans="1:4" ht="58.5" customHeight="1">
      <c r="A249" s="3"/>
      <c r="B249" s="3"/>
      <c r="C249" s="3"/>
      <c r="D249" s="3"/>
    </row>
    <row r="250" spans="1:4" ht="58.5" customHeight="1">
      <c r="A250" s="3"/>
      <c r="B250" s="3"/>
      <c r="C250" s="3"/>
      <c r="D250" s="3"/>
    </row>
    <row r="251" spans="1:4" ht="58.5" customHeight="1">
      <c r="A251" s="3"/>
      <c r="B251" s="3"/>
      <c r="C251" s="3"/>
      <c r="D251" s="3"/>
    </row>
    <row r="252" spans="1:4" ht="58.5" customHeight="1">
      <c r="A252" s="3"/>
      <c r="B252" s="3"/>
      <c r="C252" s="3"/>
      <c r="D252" s="3"/>
    </row>
    <row r="253" spans="1:4" ht="58.5" customHeight="1">
      <c r="A253" s="3"/>
      <c r="B253" s="3"/>
      <c r="C253" s="3"/>
      <c r="D253" s="3"/>
    </row>
    <row r="254" spans="1:4" ht="58.5" customHeight="1">
      <c r="A254" s="3"/>
      <c r="B254" s="3"/>
      <c r="C254" s="3"/>
      <c r="D254" s="3"/>
    </row>
    <row r="255" spans="1:4" ht="58.5" customHeight="1">
      <c r="A255" s="3"/>
      <c r="B255" s="3"/>
      <c r="C255" s="3"/>
      <c r="D255" s="3"/>
    </row>
    <row r="256" spans="1:4" ht="58.5" customHeight="1">
      <c r="A256" s="3"/>
      <c r="B256" s="3"/>
      <c r="C256" s="3"/>
      <c r="D256" s="3"/>
    </row>
    <row r="257" spans="1:4" ht="58.5" customHeight="1">
      <c r="A257" s="3"/>
      <c r="B257" s="3"/>
      <c r="C257" s="3"/>
      <c r="D257" s="3"/>
    </row>
    <row r="258" spans="1:4" ht="58.5" customHeight="1">
      <c r="A258" s="3"/>
      <c r="B258" s="3"/>
      <c r="C258" s="3"/>
      <c r="D258" s="3"/>
    </row>
    <row r="259" spans="1:4" ht="58.5" customHeight="1">
      <c r="A259" s="3"/>
      <c r="B259" s="3"/>
      <c r="C259" s="3"/>
      <c r="D259" s="3"/>
    </row>
    <row r="260" spans="1:4" ht="58.5" customHeight="1">
      <c r="A260" s="3"/>
      <c r="B260" s="3"/>
      <c r="C260" s="3"/>
      <c r="D260" s="3"/>
    </row>
    <row r="261" spans="1:4" ht="58.5" customHeight="1">
      <c r="A261" s="3"/>
      <c r="B261" s="3"/>
      <c r="C261" s="3"/>
      <c r="D261" s="3"/>
    </row>
    <row r="262" spans="1:4" ht="58.5" customHeight="1">
      <c r="A262" s="3"/>
      <c r="B262" s="3"/>
      <c r="C262" s="3"/>
      <c r="D262" s="3"/>
    </row>
    <row r="263" spans="1:4" ht="58.5" customHeight="1">
      <c r="A263" s="3"/>
      <c r="B263" s="3"/>
      <c r="C263" s="3"/>
      <c r="D263" s="3"/>
    </row>
    <row r="264" spans="1:4" ht="58.5" customHeight="1">
      <c r="A264" s="3"/>
      <c r="B264" s="3"/>
      <c r="C264" s="3"/>
      <c r="D264" s="3"/>
    </row>
    <row r="265" spans="1:4" ht="58.5" customHeight="1">
      <c r="A265" s="3"/>
      <c r="B265" s="3"/>
      <c r="C265" s="3"/>
      <c r="D265" s="3"/>
    </row>
    <row r="266" spans="1:4" ht="58.5" customHeight="1">
      <c r="A266" s="3"/>
      <c r="B266" s="3"/>
      <c r="C266" s="3"/>
      <c r="D266" s="3"/>
    </row>
    <row r="267" spans="1:4" ht="58.5" customHeight="1">
      <c r="A267" s="3"/>
      <c r="B267" s="3"/>
      <c r="C267" s="3"/>
      <c r="D267" s="3"/>
    </row>
    <row r="268" spans="1:4" ht="58.5" customHeight="1">
      <c r="A268" s="3"/>
      <c r="B268" s="3"/>
      <c r="C268" s="3"/>
      <c r="D268" s="3"/>
    </row>
    <row r="269" spans="1:4" ht="58.5" customHeight="1">
      <c r="A269" s="3"/>
      <c r="B269" s="3"/>
      <c r="C269" s="3"/>
      <c r="D269" s="3"/>
    </row>
    <row r="270" spans="1:4" ht="58.5" customHeight="1">
      <c r="A270" s="3"/>
      <c r="B270" s="3"/>
      <c r="C270" s="3"/>
      <c r="D270" s="3"/>
    </row>
    <row r="271" spans="1:4" ht="58.5" customHeight="1">
      <c r="A271" s="3"/>
      <c r="B271" s="3"/>
      <c r="C271" s="3"/>
      <c r="D271" s="3"/>
    </row>
    <row r="272" spans="1:4" ht="58.5" customHeight="1">
      <c r="A272" s="3"/>
      <c r="B272" s="3"/>
      <c r="C272" s="3"/>
      <c r="D272" s="3"/>
    </row>
    <row r="273" spans="1:4" ht="58.5" customHeight="1">
      <c r="A273" s="3"/>
      <c r="B273" s="3"/>
      <c r="C273" s="3"/>
      <c r="D273" s="3"/>
    </row>
    <row r="274" spans="1:4" ht="58.5" customHeight="1">
      <c r="A274" s="3"/>
      <c r="B274" s="3"/>
      <c r="C274" s="3"/>
      <c r="D274" s="3"/>
    </row>
    <row r="275" spans="1:4" ht="58.5" customHeight="1">
      <c r="A275" s="3"/>
      <c r="B275" s="3"/>
      <c r="C275" s="3"/>
      <c r="D275" s="3"/>
    </row>
    <row r="276" spans="1:4" ht="58.5" customHeight="1">
      <c r="A276" s="3"/>
      <c r="B276" s="3"/>
      <c r="C276" s="3"/>
      <c r="D276" s="3"/>
    </row>
    <row r="277" spans="1:4" ht="58.5" customHeight="1">
      <c r="A277" s="3"/>
      <c r="B277" s="3"/>
      <c r="C277" s="3"/>
      <c r="D277" s="3"/>
    </row>
    <row r="278" spans="1:4" ht="58.5" customHeight="1">
      <c r="A278" s="3"/>
      <c r="B278" s="3"/>
      <c r="C278" s="3"/>
      <c r="D278" s="3"/>
    </row>
    <row r="279" spans="1:4" ht="58.5" customHeight="1">
      <c r="A279" s="3"/>
      <c r="B279" s="3"/>
      <c r="C279" s="3"/>
      <c r="D279" s="3"/>
    </row>
    <row r="280" spans="1:4" ht="58.5" customHeight="1">
      <c r="A280" s="3"/>
      <c r="B280" s="3"/>
      <c r="C280" s="3"/>
      <c r="D280" s="3"/>
    </row>
    <row r="281" spans="1:4" ht="58.5" customHeight="1">
      <c r="A281" s="3"/>
      <c r="B281" s="3"/>
      <c r="C281" s="3"/>
      <c r="D281" s="3"/>
    </row>
    <row r="282" spans="1:4" ht="58.5" customHeight="1">
      <c r="A282" s="3"/>
      <c r="B282" s="3"/>
      <c r="C282" s="3"/>
      <c r="D282" s="3"/>
    </row>
    <row r="283" spans="1:4" ht="58.5" customHeight="1">
      <c r="A283" s="3"/>
      <c r="B283" s="3"/>
      <c r="C283" s="3"/>
      <c r="D283" s="3"/>
    </row>
    <row r="284" spans="1:4" ht="58.5" customHeight="1">
      <c r="A284" s="3"/>
      <c r="B284" s="3"/>
      <c r="C284" s="3"/>
      <c r="D284" s="3"/>
    </row>
    <row r="285" spans="1:4" ht="58.5" customHeight="1">
      <c r="A285" s="3"/>
      <c r="B285" s="3"/>
      <c r="C285" s="3"/>
      <c r="D285" s="3"/>
    </row>
    <row r="286" spans="1:4" ht="58.5" customHeight="1">
      <c r="A286" s="3"/>
      <c r="B286" s="3"/>
      <c r="C286" s="3"/>
      <c r="D286" s="3"/>
    </row>
    <row r="287" spans="1:4" ht="58.5" customHeight="1">
      <c r="A287" s="3"/>
      <c r="B287" s="3"/>
      <c r="C287" s="3"/>
      <c r="D287" s="3"/>
    </row>
    <row r="288" spans="1:4" ht="58.5" customHeight="1">
      <c r="A288" s="3"/>
      <c r="B288" s="3"/>
      <c r="C288" s="3"/>
      <c r="D288" s="3"/>
    </row>
    <row r="289" spans="1:4" ht="58.5" customHeight="1">
      <c r="A289" s="3"/>
      <c r="B289" s="3"/>
      <c r="C289" s="3"/>
      <c r="D289" s="3"/>
    </row>
    <row r="290" spans="1:4" ht="58.5" customHeight="1">
      <c r="A290" s="3"/>
      <c r="B290" s="3"/>
      <c r="C290" s="3"/>
      <c r="D290" s="3"/>
    </row>
    <row r="291" spans="1:4" ht="58.5" customHeight="1">
      <c r="A291" s="3"/>
      <c r="B291" s="3"/>
      <c r="C291" s="3"/>
      <c r="D291" s="3"/>
    </row>
    <row r="292" spans="1:4" ht="58.5" customHeight="1">
      <c r="A292" s="3"/>
      <c r="B292" s="3"/>
      <c r="C292" s="3"/>
      <c r="D292" s="3"/>
    </row>
    <row r="293" spans="1:4" ht="58.5" customHeight="1">
      <c r="A293" s="3"/>
      <c r="B293" s="3"/>
      <c r="C293" s="3"/>
      <c r="D293" s="3"/>
    </row>
    <row r="294" spans="1:4" ht="58.5" customHeight="1">
      <c r="A294" s="3"/>
      <c r="B294" s="3"/>
      <c r="C294" s="3"/>
      <c r="D294" s="3"/>
    </row>
    <row r="295" spans="1:4" ht="58.5" customHeight="1">
      <c r="A295" s="3"/>
      <c r="B295" s="3"/>
      <c r="C295" s="3"/>
      <c r="D295" s="3"/>
    </row>
    <row r="296" spans="1:4" ht="58.5" customHeight="1">
      <c r="A296" s="3"/>
      <c r="B296" s="3"/>
      <c r="C296" s="3"/>
      <c r="D296" s="3"/>
    </row>
    <row r="297" spans="1:4" ht="58.5" customHeight="1">
      <c r="A297" s="3"/>
      <c r="B297" s="3"/>
      <c r="C297" s="3"/>
      <c r="D297" s="3"/>
    </row>
    <row r="298" spans="1:4" ht="58.5" customHeight="1">
      <c r="A298" s="3"/>
      <c r="B298" s="3"/>
      <c r="C298" s="3"/>
      <c r="D298" s="3"/>
    </row>
    <row r="299" spans="1:4" ht="58.5" customHeight="1">
      <c r="A299" s="3"/>
      <c r="B299" s="3"/>
      <c r="C299" s="3"/>
      <c r="D299" s="3"/>
    </row>
    <row r="300" spans="1:4" ht="58.5" customHeight="1">
      <c r="A300" s="3"/>
      <c r="B300" s="3"/>
      <c r="C300" s="3"/>
      <c r="D300" s="3"/>
    </row>
    <row r="301" spans="1:4" ht="58.5" customHeight="1">
      <c r="A301" s="3"/>
      <c r="B301" s="3"/>
      <c r="C301" s="3"/>
      <c r="D301" s="3"/>
    </row>
    <row r="302" spans="1:4" ht="58.5" customHeight="1">
      <c r="A302" s="3"/>
      <c r="B302" s="3"/>
      <c r="C302" s="3"/>
      <c r="D302" s="3"/>
    </row>
    <row r="303" spans="1:4" ht="58.5" customHeight="1">
      <c r="A303" s="3"/>
      <c r="B303" s="3"/>
      <c r="C303" s="3"/>
      <c r="D303" s="3"/>
    </row>
    <row r="304" spans="1:4" ht="58.5" customHeight="1">
      <c r="A304" s="3"/>
      <c r="B304" s="3"/>
      <c r="C304" s="3"/>
      <c r="D304" s="3"/>
    </row>
    <row r="305" spans="1:4" ht="58.5" customHeight="1">
      <c r="A305" s="3"/>
      <c r="B305" s="3"/>
      <c r="C305" s="3"/>
      <c r="D305" s="3"/>
    </row>
    <row r="306" spans="1:4" ht="58.5" customHeight="1">
      <c r="A306" s="3"/>
      <c r="B306" s="3"/>
      <c r="C306" s="3"/>
      <c r="D306" s="3"/>
    </row>
    <row r="307" spans="1:4" ht="58.5" customHeight="1">
      <c r="A307" s="3"/>
      <c r="B307" s="3"/>
      <c r="C307" s="3"/>
      <c r="D307" s="3"/>
    </row>
    <row r="308" spans="1:4" ht="58.5" customHeight="1">
      <c r="A308" s="3"/>
      <c r="B308" s="3"/>
      <c r="C308" s="3"/>
      <c r="D308" s="3"/>
    </row>
    <row r="309" spans="1:4" ht="58.5" customHeight="1">
      <c r="A309" s="3"/>
      <c r="B309" s="3"/>
      <c r="C309" s="3"/>
      <c r="D309" s="3"/>
    </row>
    <row r="310" spans="1:4" ht="58.5" customHeight="1">
      <c r="A310" s="3"/>
      <c r="B310" s="3"/>
      <c r="C310" s="3"/>
      <c r="D310" s="3"/>
    </row>
    <row r="311" spans="1:4" ht="58.5" customHeight="1">
      <c r="A311" s="3"/>
      <c r="B311" s="3"/>
      <c r="C311" s="3"/>
      <c r="D311" s="3"/>
    </row>
    <row r="312" spans="1:4" ht="58.5" customHeight="1">
      <c r="A312" s="3"/>
      <c r="B312" s="3"/>
      <c r="C312" s="3"/>
      <c r="D312" s="3"/>
    </row>
    <row r="313" spans="1:4" ht="58.5" customHeight="1">
      <c r="A313" s="3"/>
      <c r="B313" s="3"/>
      <c r="C313" s="3"/>
      <c r="D313" s="3"/>
    </row>
    <row r="314" spans="1:4" ht="58.5" customHeight="1">
      <c r="A314" s="3"/>
      <c r="B314" s="3"/>
      <c r="C314" s="3"/>
      <c r="D314" s="3"/>
    </row>
    <row r="315" spans="1:4" ht="58.5" customHeight="1">
      <c r="A315" s="3"/>
      <c r="B315" s="3"/>
      <c r="C315" s="3"/>
      <c r="D315" s="3"/>
    </row>
    <row r="316" spans="1:4" ht="58.5" customHeight="1">
      <c r="A316" s="3"/>
      <c r="B316" s="3"/>
      <c r="C316" s="3"/>
      <c r="D316" s="3"/>
    </row>
    <row r="317" spans="1:4" ht="58.5" customHeight="1">
      <c r="A317" s="3"/>
      <c r="B317" s="3"/>
      <c r="C317" s="3"/>
      <c r="D317" s="3"/>
    </row>
    <row r="318" spans="1:4" ht="58.5" customHeight="1">
      <c r="A318" s="3"/>
      <c r="B318" s="3"/>
      <c r="C318" s="3"/>
      <c r="D318" s="3"/>
    </row>
    <row r="319" spans="1:4" ht="58.5" customHeight="1">
      <c r="A319" s="3"/>
      <c r="B319" s="3"/>
      <c r="C319" s="3"/>
      <c r="D319" s="3"/>
    </row>
    <row r="320" spans="1:4" ht="58.5" customHeight="1">
      <c r="A320" s="3"/>
      <c r="B320" s="3"/>
      <c r="C320" s="3"/>
      <c r="D320" s="3"/>
    </row>
    <row r="321" spans="1:4" ht="58.5" customHeight="1">
      <c r="A321" s="3"/>
      <c r="B321" s="3"/>
      <c r="C321" s="3"/>
      <c r="D321" s="3"/>
    </row>
    <row r="322" spans="1:4" ht="58.5" customHeight="1">
      <c r="A322" s="3"/>
      <c r="B322" s="3"/>
      <c r="C322" s="3"/>
      <c r="D322" s="3"/>
    </row>
    <row r="323" spans="1:4" ht="58.5" customHeight="1">
      <c r="A323" s="3"/>
      <c r="B323" s="3"/>
      <c r="C323" s="3"/>
      <c r="D323" s="3"/>
    </row>
    <row r="324" spans="1:4" ht="58.5" customHeight="1">
      <c r="A324" s="3"/>
      <c r="B324" s="3"/>
      <c r="C324" s="3"/>
      <c r="D324" s="3"/>
    </row>
    <row r="325" spans="1:4" ht="58.5" customHeight="1">
      <c r="A325" s="3"/>
      <c r="B325" s="3"/>
      <c r="C325" s="3"/>
      <c r="D325" s="3"/>
    </row>
    <row r="326" spans="1:4" ht="58.5" customHeight="1">
      <c r="A326" s="3"/>
      <c r="B326" s="3"/>
      <c r="C326" s="3"/>
      <c r="D326" s="3"/>
    </row>
    <row r="327" spans="1:4" ht="58.5" customHeight="1">
      <c r="A327" s="3"/>
      <c r="B327" s="3"/>
      <c r="C327" s="3"/>
      <c r="D327" s="3"/>
    </row>
    <row r="328" spans="1:4" ht="58.5" customHeight="1">
      <c r="A328" s="3"/>
      <c r="B328" s="3"/>
      <c r="C328" s="3"/>
      <c r="D328" s="3"/>
    </row>
    <row r="329" spans="1:4" ht="58.5" customHeight="1">
      <c r="A329" s="3"/>
      <c r="B329" s="3"/>
      <c r="C329" s="3"/>
      <c r="D329" s="3"/>
    </row>
    <row r="330" spans="1:4" ht="58.5" customHeight="1">
      <c r="A330" s="3"/>
      <c r="B330" s="3"/>
      <c r="C330" s="3"/>
      <c r="D330" s="3"/>
    </row>
    <row r="331" spans="1:4" ht="58.5" customHeight="1">
      <c r="A331" s="3"/>
      <c r="B331" s="3"/>
      <c r="C331" s="3"/>
      <c r="D331" s="3"/>
    </row>
    <row r="332" spans="1:4" ht="58.5" customHeight="1">
      <c r="A332" s="3"/>
      <c r="B332" s="3"/>
      <c r="C332" s="3"/>
      <c r="D332" s="3"/>
    </row>
    <row r="333" spans="1:4" ht="58.5" customHeight="1">
      <c r="A333" s="3"/>
      <c r="B333" s="3"/>
      <c r="C333" s="3"/>
      <c r="D333" s="3"/>
    </row>
    <row r="334" spans="1:4" ht="58.5" customHeight="1">
      <c r="A334" s="3"/>
      <c r="B334" s="3"/>
      <c r="C334" s="3"/>
      <c r="D334" s="3"/>
    </row>
    <row r="335" spans="1:4" ht="58.5" customHeight="1">
      <c r="A335" s="3"/>
      <c r="B335" s="3"/>
      <c r="C335" s="3"/>
      <c r="D335" s="3"/>
    </row>
    <row r="336" spans="1:4" ht="58.5" customHeight="1">
      <c r="A336" s="3"/>
      <c r="B336" s="3"/>
      <c r="C336" s="3"/>
      <c r="D336" s="3"/>
    </row>
    <row r="337" spans="1:4" ht="58.5" customHeight="1">
      <c r="A337" s="3"/>
      <c r="B337" s="3"/>
      <c r="C337" s="3"/>
      <c r="D337" s="3"/>
    </row>
    <row r="338" spans="1:4" ht="58.5" customHeight="1">
      <c r="A338" s="3"/>
      <c r="B338" s="3"/>
      <c r="C338" s="3"/>
      <c r="D338" s="3"/>
    </row>
    <row r="339" spans="1:4" ht="58.5" customHeight="1">
      <c r="A339" s="3"/>
      <c r="B339" s="3"/>
      <c r="C339" s="3"/>
      <c r="D339" s="3"/>
    </row>
    <row r="340" spans="1:4" ht="58.5" customHeight="1">
      <c r="A340" s="3"/>
      <c r="B340" s="3"/>
      <c r="C340" s="3"/>
      <c r="D340" s="3"/>
    </row>
    <row r="341" spans="1:4" ht="58.5" customHeight="1">
      <c r="A341" s="3"/>
      <c r="B341" s="3"/>
      <c r="C341" s="3"/>
      <c r="D341" s="3"/>
    </row>
    <row r="342" spans="1:4" ht="58.5" customHeight="1">
      <c r="A342" s="3"/>
      <c r="B342" s="3"/>
      <c r="C342" s="3"/>
      <c r="D342" s="3"/>
    </row>
    <row r="343" spans="1:4" ht="58.5" customHeight="1">
      <c r="A343" s="3"/>
      <c r="B343" s="3"/>
      <c r="C343" s="3"/>
      <c r="D343" s="3"/>
    </row>
    <row r="344" spans="1:4" ht="58.5" customHeight="1">
      <c r="A344" s="3"/>
      <c r="B344" s="3"/>
      <c r="C344" s="3"/>
      <c r="D344" s="3"/>
    </row>
    <row r="345" spans="1:4" ht="58.5" customHeight="1">
      <c r="A345" s="3"/>
      <c r="B345" s="3"/>
      <c r="C345" s="3"/>
      <c r="D345" s="3"/>
    </row>
    <row r="346" spans="1:4" ht="58.5" customHeight="1">
      <c r="A346" s="3"/>
      <c r="B346" s="3"/>
      <c r="C346" s="3"/>
      <c r="D346" s="3"/>
    </row>
    <row r="347" spans="1:4" ht="58.5" customHeight="1">
      <c r="A347" s="3"/>
      <c r="B347" s="3"/>
      <c r="C347" s="3"/>
      <c r="D347" s="3"/>
    </row>
    <row r="348" spans="1:4" ht="58.5" customHeight="1">
      <c r="A348" s="3"/>
      <c r="B348" s="3"/>
      <c r="C348" s="3"/>
      <c r="D348" s="3"/>
    </row>
    <row r="349" spans="1:4" ht="58.5" customHeight="1">
      <c r="A349" s="3"/>
      <c r="B349" s="3"/>
      <c r="C349" s="3"/>
      <c r="D349" s="3"/>
    </row>
    <row r="350" spans="1:4" ht="58.5" customHeight="1">
      <c r="A350" s="3"/>
      <c r="B350" s="3"/>
      <c r="C350" s="3"/>
      <c r="D350" s="3"/>
    </row>
    <row r="351" spans="1:4" ht="58.5" customHeight="1">
      <c r="A351" s="3"/>
      <c r="B351" s="3"/>
      <c r="C351" s="3"/>
      <c r="D351" s="3"/>
    </row>
    <row r="352" spans="1:4" ht="58.5" customHeight="1">
      <c r="A352" s="3"/>
      <c r="B352" s="3"/>
      <c r="C352" s="3"/>
      <c r="D352" s="3"/>
    </row>
    <row r="353" spans="1:4" ht="58.5" customHeight="1">
      <c r="A353" s="3"/>
      <c r="B353" s="3"/>
      <c r="C353" s="3"/>
      <c r="D353" s="3"/>
    </row>
    <row r="354" spans="1:4" ht="58.5" customHeight="1">
      <c r="A354" s="3"/>
      <c r="B354" s="3"/>
      <c r="C354" s="3"/>
      <c r="D354" s="3"/>
    </row>
    <row r="355" spans="1:4" ht="58.5" customHeight="1">
      <c r="A355" s="3"/>
      <c r="B355" s="3"/>
      <c r="C355" s="3"/>
      <c r="D355" s="3"/>
    </row>
    <row r="356" spans="1:4" ht="58.5" customHeight="1">
      <c r="A356" s="3"/>
      <c r="B356" s="3"/>
      <c r="C356" s="3"/>
      <c r="D356" s="3"/>
    </row>
    <row r="357" spans="1:4" ht="58.5" customHeight="1">
      <c r="A357" s="3"/>
      <c r="B357" s="3"/>
      <c r="C357" s="3"/>
      <c r="D357" s="3"/>
    </row>
    <row r="358" spans="1:4" ht="58.5" customHeight="1">
      <c r="A358" s="3"/>
      <c r="B358" s="3"/>
      <c r="C358" s="3"/>
      <c r="D358" s="3"/>
    </row>
    <row r="359" spans="1:4" ht="58.5" customHeight="1">
      <c r="A359" s="3"/>
      <c r="B359" s="3"/>
      <c r="C359" s="3"/>
      <c r="D359" s="3"/>
    </row>
    <row r="360" spans="1:4" ht="58.5" customHeight="1">
      <c r="A360" s="3"/>
      <c r="B360" s="3"/>
      <c r="C360" s="3"/>
      <c r="D360" s="3"/>
    </row>
    <row r="361" spans="1:4" ht="58.5" customHeight="1">
      <c r="A361" s="3"/>
      <c r="B361" s="3"/>
      <c r="C361" s="3"/>
      <c r="D361" s="3"/>
    </row>
    <row r="362" spans="1:4" ht="58.5" customHeight="1">
      <c r="A362" s="3"/>
      <c r="B362" s="3"/>
      <c r="C362" s="3"/>
      <c r="D362" s="3"/>
    </row>
    <row r="363" spans="1:4" ht="58.5" customHeight="1">
      <c r="A363" s="3"/>
      <c r="B363" s="3"/>
      <c r="C363" s="3"/>
      <c r="D363" s="3"/>
    </row>
    <row r="364" spans="1:4" ht="58.5" customHeight="1">
      <c r="A364" s="3"/>
      <c r="B364" s="3"/>
      <c r="C364" s="3"/>
      <c r="D364" s="3"/>
    </row>
    <row r="365" spans="1:4" ht="58.5" customHeight="1">
      <c r="A365" s="3"/>
      <c r="B365" s="3"/>
      <c r="C365" s="3"/>
      <c r="D365" s="3"/>
    </row>
    <row r="366" spans="1:4" ht="58.5" customHeight="1">
      <c r="A366" s="3"/>
      <c r="B366" s="3"/>
      <c r="C366" s="3"/>
      <c r="D366" s="3"/>
    </row>
    <row r="367" spans="1:4" ht="58.5" customHeight="1">
      <c r="A367" s="3"/>
      <c r="B367" s="3"/>
      <c r="C367" s="3"/>
      <c r="D367" s="3"/>
    </row>
    <row r="368" spans="1:4" ht="58.5" customHeight="1">
      <c r="A368" s="3"/>
      <c r="B368" s="3"/>
      <c r="C368" s="3"/>
      <c r="D368" s="3"/>
    </row>
    <row r="369" spans="1:4" ht="58.5" customHeight="1">
      <c r="A369" s="3"/>
      <c r="B369" s="3"/>
      <c r="C369" s="3"/>
      <c r="D369" s="3"/>
    </row>
    <row r="370" spans="1:4" ht="58.5" customHeight="1">
      <c r="A370" s="3"/>
      <c r="B370" s="3"/>
      <c r="C370" s="3"/>
      <c r="D370" s="3"/>
    </row>
    <row r="371" spans="1:4" ht="58.5" customHeight="1">
      <c r="A371" s="3"/>
      <c r="B371" s="3"/>
      <c r="C371" s="3"/>
      <c r="D371" s="3"/>
    </row>
    <row r="372" spans="1:4" ht="58.5" customHeight="1">
      <c r="A372" s="3"/>
      <c r="B372" s="3"/>
      <c r="C372" s="3"/>
      <c r="D372" s="3"/>
    </row>
    <row r="373" spans="1:4" ht="58.5" customHeight="1">
      <c r="A373" s="3"/>
      <c r="B373" s="3"/>
      <c r="C373" s="3"/>
      <c r="D373" s="3"/>
    </row>
    <row r="374" spans="1:4" ht="58.5" customHeight="1">
      <c r="A374" s="3"/>
      <c r="B374" s="3"/>
      <c r="C374" s="3"/>
      <c r="D374" s="3"/>
    </row>
    <row r="375" spans="1:4" ht="58.5" customHeight="1">
      <c r="A375" s="3"/>
      <c r="B375" s="3"/>
      <c r="C375" s="3"/>
      <c r="D375" s="3"/>
    </row>
    <row r="376" spans="1:4" ht="58.5" customHeight="1">
      <c r="A376" s="3"/>
      <c r="B376" s="3"/>
      <c r="C376" s="3"/>
      <c r="D376" s="3"/>
    </row>
    <row r="377" spans="1:4" ht="58.5" customHeight="1">
      <c r="A377" s="3"/>
      <c r="B377" s="3"/>
      <c r="C377" s="3"/>
      <c r="D377" s="3"/>
    </row>
    <row r="378" spans="1:4" ht="58.5" customHeight="1">
      <c r="A378" s="3"/>
      <c r="B378" s="3"/>
      <c r="C378" s="3"/>
      <c r="D378" s="3"/>
    </row>
    <row r="379" spans="1:4" ht="58.5" customHeight="1">
      <c r="A379" s="3"/>
      <c r="B379" s="3"/>
      <c r="C379" s="3"/>
      <c r="D379" s="3"/>
    </row>
    <row r="380" spans="1:4" ht="58.5" customHeight="1">
      <c r="A380" s="3"/>
      <c r="B380" s="3"/>
      <c r="C380" s="3"/>
      <c r="D380" s="3"/>
    </row>
    <row r="381" spans="1:4" ht="58.5" customHeight="1">
      <c r="A381" s="3"/>
      <c r="B381" s="3"/>
      <c r="C381" s="3"/>
      <c r="D381" s="3"/>
    </row>
    <row r="382" spans="1:4" ht="58.5" customHeight="1">
      <c r="A382" s="3"/>
      <c r="B382" s="3"/>
      <c r="C382" s="3"/>
      <c r="D382" s="3"/>
    </row>
    <row r="383" spans="1:4" ht="58.5" customHeight="1">
      <c r="A383" s="3"/>
      <c r="B383" s="3"/>
      <c r="C383" s="3"/>
      <c r="D383" s="3"/>
    </row>
    <row r="384" spans="1:4" ht="58.5" customHeight="1">
      <c r="A384" s="3"/>
      <c r="B384" s="3"/>
      <c r="C384" s="3"/>
      <c r="D384" s="3"/>
    </row>
    <row r="385" spans="1:4" ht="58.5" customHeight="1">
      <c r="A385" s="3"/>
      <c r="B385" s="3"/>
      <c r="C385" s="3"/>
      <c r="D385" s="3"/>
    </row>
    <row r="386" spans="1:4" ht="58.5" customHeight="1">
      <c r="A386" s="3"/>
      <c r="B386" s="3"/>
      <c r="C386" s="3"/>
      <c r="D386" s="3"/>
    </row>
    <row r="387" spans="1:4" ht="58.5" customHeight="1">
      <c r="A387" s="3"/>
      <c r="B387" s="3"/>
      <c r="C387" s="3"/>
      <c r="D387" s="3"/>
    </row>
    <row r="388" spans="1:4" ht="58.5" customHeight="1">
      <c r="A388" s="3"/>
      <c r="B388" s="3"/>
      <c r="C388" s="3"/>
      <c r="D388" s="3"/>
    </row>
    <row r="389" spans="1:4" ht="58.5" customHeight="1">
      <c r="A389" s="3"/>
      <c r="B389" s="3"/>
      <c r="C389" s="3"/>
      <c r="D389" s="3"/>
    </row>
    <row r="390" spans="1:4" ht="58.5" customHeight="1">
      <c r="A390" s="3"/>
      <c r="B390" s="3"/>
      <c r="C390" s="3"/>
      <c r="D390" s="3"/>
    </row>
    <row r="391" spans="1:4" ht="58.5" customHeight="1">
      <c r="A391" s="3"/>
      <c r="B391" s="3"/>
      <c r="C391" s="3"/>
      <c r="D391" s="3"/>
    </row>
    <row r="392" spans="1:4" ht="58.5" customHeight="1">
      <c r="A392" s="3"/>
      <c r="B392" s="3"/>
      <c r="C392" s="3"/>
      <c r="D392" s="3"/>
    </row>
    <row r="393" spans="1:4" ht="58.5" customHeight="1">
      <c r="A393" s="3"/>
      <c r="B393" s="3"/>
      <c r="C393" s="3"/>
      <c r="D393" s="3"/>
    </row>
    <row r="394" spans="1:4" ht="58.5" customHeight="1">
      <c r="A394" s="3"/>
      <c r="B394" s="3"/>
      <c r="C394" s="3"/>
      <c r="D394" s="3"/>
    </row>
    <row r="395" spans="1:4" ht="58.5" customHeight="1">
      <c r="A395" s="3"/>
      <c r="B395" s="3"/>
      <c r="C395" s="3"/>
      <c r="D395" s="3"/>
    </row>
    <row r="396" spans="1:4" ht="58.5" customHeight="1">
      <c r="A396" s="3"/>
      <c r="B396" s="3"/>
      <c r="C396" s="3"/>
      <c r="D396" s="3"/>
    </row>
    <row r="397" spans="1:4" ht="58.5" customHeight="1">
      <c r="A397" s="3"/>
      <c r="B397" s="3"/>
      <c r="C397" s="3"/>
      <c r="D397" s="3"/>
    </row>
    <row r="398" spans="1:4" ht="58.5" customHeight="1">
      <c r="A398" s="3"/>
      <c r="B398" s="3"/>
      <c r="C398" s="3"/>
      <c r="D398" s="3"/>
    </row>
    <row r="399" spans="1:4" ht="58.5" customHeight="1">
      <c r="A399" s="3"/>
      <c r="B399" s="3"/>
      <c r="C399" s="3"/>
      <c r="D399" s="3"/>
    </row>
    <row r="400" spans="1:4" ht="58.5" customHeight="1">
      <c r="A400" s="3"/>
      <c r="B400" s="3"/>
      <c r="C400" s="3"/>
      <c r="D400" s="3"/>
    </row>
    <row r="401" spans="1:4" ht="58.5" customHeight="1">
      <c r="A401" s="3"/>
      <c r="B401" s="3"/>
      <c r="C401" s="3"/>
      <c r="D401" s="3"/>
    </row>
    <row r="402" spans="1:4" ht="58.5" customHeight="1">
      <c r="A402" s="3"/>
      <c r="B402" s="3"/>
      <c r="C402" s="3"/>
      <c r="D402" s="3"/>
    </row>
    <row r="403" spans="1:4" ht="58.5" customHeight="1">
      <c r="A403" s="3"/>
      <c r="B403" s="3"/>
      <c r="C403" s="3"/>
      <c r="D403" s="3"/>
    </row>
    <row r="404" spans="1:4" ht="58.5" customHeight="1">
      <c r="A404" s="3"/>
      <c r="B404" s="3"/>
      <c r="C404" s="3"/>
      <c r="D404" s="3"/>
    </row>
    <row r="405" spans="1:4" ht="58.5" customHeight="1">
      <c r="A405" s="3"/>
      <c r="B405" s="3"/>
      <c r="C405" s="3"/>
      <c r="D405" s="3"/>
    </row>
    <row r="406" spans="1:4" ht="58.5" customHeight="1">
      <c r="A406" s="3"/>
      <c r="B406" s="3"/>
      <c r="C406" s="3"/>
      <c r="D406" s="3"/>
    </row>
    <row r="407" spans="1:4" ht="58.5" customHeight="1">
      <c r="A407" s="3"/>
      <c r="B407" s="3"/>
      <c r="C407" s="3"/>
      <c r="D407" s="3"/>
    </row>
    <row r="408" spans="1:4" ht="58.5" customHeight="1">
      <c r="A408" s="3"/>
      <c r="B408" s="3"/>
      <c r="C408" s="3"/>
      <c r="D408" s="3"/>
    </row>
    <row r="409" spans="1:4" ht="58.5" customHeight="1">
      <c r="A409" s="3"/>
      <c r="B409" s="3"/>
      <c r="C409" s="3"/>
      <c r="D409" s="3"/>
    </row>
    <row r="410" spans="1:4" ht="58.5" customHeight="1">
      <c r="A410" s="3"/>
      <c r="B410" s="3"/>
      <c r="C410" s="3"/>
      <c r="D410" s="3"/>
    </row>
    <row r="411" spans="1:4" ht="58.5" customHeight="1">
      <c r="A411" s="3"/>
      <c r="B411" s="3"/>
      <c r="C411" s="3"/>
      <c r="D411" s="3"/>
    </row>
    <row r="412" spans="1:4" ht="58.5" customHeight="1">
      <c r="A412" s="3"/>
      <c r="B412" s="3"/>
      <c r="C412" s="3"/>
      <c r="D412" s="3"/>
    </row>
    <row r="413" spans="1:4" ht="58.5" customHeight="1">
      <c r="A413" s="3"/>
      <c r="B413" s="3"/>
      <c r="C413" s="3"/>
      <c r="D413" s="3"/>
    </row>
    <row r="414" spans="1:4" ht="58.5" customHeight="1">
      <c r="A414" s="3"/>
      <c r="B414" s="3"/>
      <c r="C414" s="3"/>
      <c r="D414" s="3"/>
    </row>
    <row r="415" spans="1:4" ht="58.5" customHeight="1">
      <c r="A415" s="3"/>
      <c r="B415" s="3"/>
      <c r="C415" s="3"/>
      <c r="D415" s="3"/>
    </row>
    <row r="416" spans="1:4" ht="58.5" customHeight="1">
      <c r="A416" s="3"/>
      <c r="B416" s="3"/>
      <c r="C416" s="3"/>
      <c r="D416" s="3"/>
    </row>
    <row r="417" spans="1:4" ht="58.5" customHeight="1">
      <c r="A417" s="3"/>
      <c r="B417" s="3"/>
      <c r="C417" s="3"/>
      <c r="D417" s="3"/>
    </row>
    <row r="418" spans="1:4" ht="58.5" customHeight="1">
      <c r="A418" s="3"/>
      <c r="B418" s="3"/>
      <c r="C418" s="3"/>
      <c r="D418" s="3"/>
    </row>
    <row r="419" spans="1:4" ht="58.5" customHeight="1">
      <c r="A419" s="3"/>
      <c r="B419" s="3"/>
      <c r="C419" s="3"/>
      <c r="D419" s="3"/>
    </row>
    <row r="420" spans="1:4" ht="58.5" customHeight="1">
      <c r="A420" s="3"/>
      <c r="B420" s="3"/>
      <c r="C420" s="3"/>
      <c r="D420" s="3"/>
    </row>
    <row r="421" spans="1:4" ht="58.5" customHeight="1">
      <c r="A421" s="3"/>
      <c r="B421" s="3"/>
      <c r="C421" s="3"/>
      <c r="D421" s="3"/>
    </row>
    <row r="422" spans="1:4" ht="58.5" customHeight="1">
      <c r="A422" s="3"/>
      <c r="B422" s="3"/>
      <c r="C422" s="3"/>
      <c r="D422" s="3"/>
    </row>
    <row r="423" spans="1:4" ht="58.5" customHeight="1">
      <c r="A423" s="3"/>
      <c r="B423" s="3"/>
      <c r="C423" s="3"/>
      <c r="D423" s="3"/>
    </row>
    <row r="424" spans="1:4" ht="58.5" customHeight="1">
      <c r="A424" s="3"/>
      <c r="B424" s="3"/>
      <c r="C424" s="3"/>
      <c r="D424" s="3"/>
    </row>
    <row r="425" spans="1:4" ht="58.5" customHeight="1">
      <c r="A425" s="3"/>
      <c r="B425" s="3"/>
      <c r="C425" s="3"/>
      <c r="D425" s="3"/>
    </row>
    <row r="426" spans="1:4" ht="58.5" customHeight="1">
      <c r="A426" s="3"/>
      <c r="B426" s="3"/>
      <c r="C426" s="3"/>
      <c r="D426" s="3"/>
    </row>
    <row r="427" spans="1:4" ht="58.5" customHeight="1">
      <c r="A427" s="3"/>
      <c r="B427" s="3"/>
      <c r="C427" s="3"/>
      <c r="D427" s="3"/>
    </row>
    <row r="428" spans="1:4" ht="58.5" customHeight="1">
      <c r="A428" s="3"/>
      <c r="B428" s="3"/>
      <c r="C428" s="3"/>
      <c r="D428" s="3"/>
    </row>
    <row r="429" spans="1:4" ht="58.5" customHeight="1">
      <c r="A429" s="3"/>
      <c r="B429" s="3"/>
      <c r="C429" s="3"/>
      <c r="D429" s="3"/>
    </row>
    <row r="430" spans="1:4" ht="58.5" customHeight="1">
      <c r="A430" s="3"/>
      <c r="B430" s="3"/>
      <c r="C430" s="3"/>
      <c r="D430" s="3"/>
    </row>
    <row r="431" spans="1:4" ht="58.5" customHeight="1">
      <c r="A431" s="3"/>
      <c r="B431" s="3"/>
      <c r="C431" s="3"/>
      <c r="D431" s="3"/>
    </row>
    <row r="432" spans="1:4" ht="58.5" customHeight="1">
      <c r="A432" s="3"/>
      <c r="B432" s="3"/>
      <c r="C432" s="3"/>
      <c r="D432" s="3"/>
    </row>
    <row r="433" spans="1:4" ht="58.5" customHeight="1">
      <c r="A433" s="3"/>
      <c r="B433" s="3"/>
      <c r="C433" s="3"/>
      <c r="D433" s="3"/>
    </row>
    <row r="434" spans="1:4" ht="58.5" customHeight="1">
      <c r="A434" s="3"/>
      <c r="B434" s="3"/>
      <c r="C434" s="3"/>
      <c r="D434" s="3"/>
    </row>
    <row r="435" spans="1:4" ht="58.5" customHeight="1">
      <c r="A435" s="3"/>
      <c r="B435" s="3"/>
      <c r="C435" s="3"/>
      <c r="D435" s="3"/>
    </row>
    <row r="436" spans="1:4" ht="58.5" customHeight="1">
      <c r="A436" s="3"/>
      <c r="B436" s="3"/>
      <c r="C436" s="3"/>
      <c r="D436" s="3"/>
    </row>
    <row r="437" spans="1:4" ht="58.5" customHeight="1">
      <c r="A437" s="3"/>
      <c r="B437" s="3"/>
      <c r="C437" s="3"/>
      <c r="D437" s="3"/>
    </row>
    <row r="438" spans="1:4" ht="58.5" customHeight="1">
      <c r="A438" s="3"/>
      <c r="B438" s="3"/>
      <c r="C438" s="3"/>
      <c r="D438" s="3"/>
    </row>
    <row r="439" spans="1:4" ht="58.5" customHeight="1">
      <c r="A439" s="3"/>
      <c r="B439" s="3"/>
      <c r="C439" s="3"/>
      <c r="D439" s="3"/>
    </row>
    <row r="440" spans="1:4" ht="58.5" customHeight="1">
      <c r="A440" s="3"/>
      <c r="B440" s="3"/>
      <c r="C440" s="3"/>
      <c r="D440" s="3"/>
    </row>
    <row r="441" spans="1:4" ht="58.5" customHeight="1">
      <c r="A441" s="3"/>
      <c r="B441" s="3"/>
      <c r="C441" s="3"/>
      <c r="D441" s="3"/>
    </row>
    <row r="442" spans="1:4" ht="58.5" customHeight="1">
      <c r="A442" s="3"/>
      <c r="B442" s="3"/>
      <c r="C442" s="3"/>
      <c r="D442" s="3"/>
    </row>
    <row r="443" spans="1:4" ht="58.5" customHeight="1">
      <c r="A443" s="3"/>
      <c r="B443" s="3"/>
      <c r="C443" s="3"/>
      <c r="D443" s="3"/>
    </row>
    <row r="444" spans="1:4" ht="58.5" customHeight="1">
      <c r="A444" s="3"/>
      <c r="B444" s="3"/>
      <c r="C444" s="3"/>
      <c r="D444" s="3"/>
    </row>
    <row r="445" spans="1:4" ht="58.5" customHeight="1">
      <c r="A445" s="3"/>
      <c r="B445" s="3"/>
      <c r="C445" s="3"/>
      <c r="D445" s="3"/>
    </row>
    <row r="446" spans="1:4" ht="58.5" customHeight="1">
      <c r="A446" s="3"/>
      <c r="B446" s="3"/>
      <c r="C446" s="3"/>
      <c r="D446" s="3"/>
    </row>
    <row r="447" spans="1:4" ht="58.5" customHeight="1">
      <c r="A447" s="3"/>
      <c r="B447" s="3"/>
      <c r="C447" s="3"/>
      <c r="D447" s="3"/>
    </row>
    <row r="448" spans="1:4" ht="58.5" customHeight="1">
      <c r="A448" s="3"/>
      <c r="B448" s="3"/>
      <c r="C448" s="3"/>
      <c r="D448" s="3"/>
    </row>
    <row r="449" spans="1:4" ht="58.5" customHeight="1">
      <c r="A449" s="3"/>
      <c r="B449" s="3"/>
      <c r="C449" s="3"/>
      <c r="D449" s="3"/>
    </row>
    <row r="450" spans="1:4" ht="58.5" customHeight="1">
      <c r="A450" s="3"/>
      <c r="B450" s="3"/>
      <c r="C450" s="3"/>
      <c r="D450" s="3"/>
    </row>
    <row r="451" spans="1:4" ht="58.5" customHeight="1">
      <c r="A451" s="3"/>
      <c r="B451" s="3"/>
      <c r="C451" s="3"/>
      <c r="D451" s="3"/>
    </row>
    <row r="452" spans="1:4" ht="58.5" customHeight="1">
      <c r="A452" s="3"/>
      <c r="B452" s="3"/>
      <c r="C452" s="3"/>
      <c r="D452" s="3"/>
    </row>
    <row r="453" spans="1:4" ht="58.5" customHeight="1">
      <c r="A453" s="3"/>
      <c r="B453" s="3"/>
      <c r="C453" s="3"/>
      <c r="D453" s="3"/>
    </row>
    <row r="454" spans="1:4" ht="58.5" customHeight="1">
      <c r="A454" s="3"/>
      <c r="B454" s="3"/>
      <c r="C454" s="3"/>
      <c r="D454" s="3"/>
    </row>
    <row r="455" spans="1:4" ht="58.5" customHeight="1">
      <c r="A455" s="3"/>
      <c r="B455" s="3"/>
      <c r="C455" s="3"/>
      <c r="D455" s="3"/>
    </row>
    <row r="456" spans="1:4" ht="58.5" customHeight="1">
      <c r="A456" s="3"/>
      <c r="B456" s="3"/>
      <c r="C456" s="3"/>
      <c r="D456" s="3"/>
    </row>
    <row r="457" spans="1:4" ht="58.5" customHeight="1">
      <c r="A457" s="3"/>
      <c r="B457" s="3"/>
      <c r="C457" s="3"/>
      <c r="D457" s="3"/>
    </row>
    <row r="458" spans="1:4" ht="58.5" customHeight="1">
      <c r="A458" s="3"/>
      <c r="B458" s="3"/>
      <c r="C458" s="3"/>
      <c r="D458" s="3"/>
    </row>
    <row r="459" spans="1:4" ht="58.5" customHeight="1">
      <c r="A459" s="3"/>
      <c r="B459" s="3"/>
      <c r="C459" s="3"/>
      <c r="D459" s="3"/>
    </row>
    <row r="460" spans="1:4" ht="58.5" customHeight="1">
      <c r="A460" s="3"/>
      <c r="B460" s="3"/>
      <c r="C460" s="3"/>
      <c r="D460" s="3"/>
    </row>
    <row r="461" spans="1:4" ht="58.5" customHeight="1">
      <c r="A461" s="3"/>
      <c r="B461" s="3"/>
      <c r="C461" s="3"/>
      <c r="D461" s="3"/>
    </row>
    <row r="462" spans="1:4" ht="58.5" customHeight="1">
      <c r="A462" s="3"/>
      <c r="B462" s="3"/>
      <c r="C462" s="3"/>
      <c r="D462" s="3"/>
    </row>
    <row r="463" spans="1:4" ht="58.5" customHeight="1">
      <c r="A463" s="3"/>
      <c r="B463" s="3"/>
      <c r="C463" s="3"/>
      <c r="D463" s="3"/>
    </row>
    <row r="464" spans="1:4" ht="58.5" customHeight="1">
      <c r="A464" s="3"/>
      <c r="B464" s="3"/>
      <c r="C464" s="3"/>
      <c r="D464" s="3"/>
    </row>
    <row r="465" spans="1:4" ht="58.5" customHeight="1">
      <c r="A465" s="3"/>
      <c r="B465" s="3"/>
      <c r="C465" s="3"/>
      <c r="D465" s="3"/>
    </row>
    <row r="466" spans="1:4" ht="58.5" customHeight="1">
      <c r="A466" s="3"/>
      <c r="B466" s="3"/>
      <c r="C466" s="3"/>
      <c r="D466" s="3"/>
    </row>
    <row r="467" spans="1:4" ht="58.5" customHeight="1">
      <c r="A467" s="3"/>
      <c r="B467" s="3"/>
      <c r="C467" s="3"/>
      <c r="D467" s="3"/>
    </row>
    <row r="468" spans="1:4" ht="58.5" customHeight="1">
      <c r="A468" s="3"/>
      <c r="B468" s="3"/>
      <c r="C468" s="3"/>
      <c r="D468" s="3"/>
    </row>
    <row r="469" spans="1:4" ht="58.5" customHeight="1">
      <c r="A469" s="3"/>
      <c r="B469" s="3"/>
      <c r="C469" s="3"/>
      <c r="D469" s="3"/>
    </row>
    <row r="470" spans="1:4" ht="58.5" customHeight="1">
      <c r="A470" s="3"/>
      <c r="B470" s="3"/>
      <c r="C470" s="3"/>
      <c r="D470" s="3"/>
    </row>
    <row r="471" spans="1:4" ht="58.5" customHeight="1">
      <c r="A471" s="3"/>
      <c r="B471" s="3"/>
      <c r="C471" s="3"/>
      <c r="D471" s="3"/>
    </row>
    <row r="472" spans="1:4" ht="58.5" customHeight="1">
      <c r="A472" s="3"/>
      <c r="B472" s="3"/>
      <c r="C472" s="3"/>
      <c r="D472" s="3"/>
    </row>
    <row r="473" spans="1:4" ht="58.5" customHeight="1">
      <c r="A473" s="3"/>
      <c r="B473" s="3"/>
      <c r="C473" s="3"/>
      <c r="D473" s="3"/>
    </row>
    <row r="474" spans="1:4" ht="58.5" customHeight="1">
      <c r="A474" s="3"/>
      <c r="B474" s="3"/>
      <c r="C474" s="3"/>
      <c r="D474" s="3"/>
    </row>
    <row r="475" spans="1:4" ht="58.5" customHeight="1">
      <c r="A475" s="3"/>
      <c r="B475" s="3"/>
      <c r="C475" s="3"/>
      <c r="D475" s="3"/>
    </row>
    <row r="476" spans="1:4" ht="58.5" customHeight="1">
      <c r="A476" s="3"/>
      <c r="B476" s="3"/>
      <c r="C476" s="3"/>
      <c r="D476" s="3"/>
    </row>
    <row r="477" spans="1:4" ht="58.5" customHeight="1">
      <c r="A477" s="3"/>
      <c r="B477" s="3"/>
      <c r="C477" s="3"/>
      <c r="D477" s="3"/>
    </row>
    <row r="478" spans="1:4" ht="58.5" customHeight="1">
      <c r="A478" s="3"/>
      <c r="B478" s="3"/>
      <c r="C478" s="3"/>
      <c r="D478" s="3"/>
    </row>
    <row r="479" spans="1:4" ht="58.5" customHeight="1">
      <c r="A479" s="3"/>
      <c r="B479" s="3"/>
      <c r="C479" s="3"/>
      <c r="D479" s="3"/>
    </row>
    <row r="480" spans="1:4" ht="58.5" customHeight="1">
      <c r="A480" s="3"/>
      <c r="B480" s="3"/>
      <c r="C480" s="3"/>
      <c r="D480" s="3"/>
    </row>
    <row r="481" spans="1:4" ht="58.5" customHeight="1">
      <c r="A481" s="3"/>
      <c r="B481" s="3"/>
      <c r="C481" s="3"/>
      <c r="D481" s="3"/>
    </row>
    <row r="482" spans="1:4" ht="58.5" customHeight="1">
      <c r="A482" s="3"/>
      <c r="B482" s="3"/>
      <c r="C482" s="3"/>
      <c r="D482" s="3"/>
    </row>
    <row r="483" spans="1:4" ht="58.5" customHeight="1">
      <c r="A483" s="3"/>
      <c r="B483" s="3"/>
      <c r="C483" s="3"/>
      <c r="D483" s="3"/>
    </row>
    <row r="484" spans="1:4" ht="58.5" customHeight="1">
      <c r="A484" s="3"/>
      <c r="B484" s="3"/>
      <c r="C484" s="3"/>
      <c r="D484" s="3"/>
    </row>
    <row r="485" spans="1:4" ht="58.5" customHeight="1">
      <c r="A485" s="3"/>
      <c r="B485" s="3"/>
      <c r="C485" s="3"/>
      <c r="D485" s="3"/>
    </row>
    <row r="486" spans="1:4" ht="58.5" customHeight="1">
      <c r="A486" s="3"/>
      <c r="B486" s="3"/>
      <c r="C486" s="3"/>
      <c r="D486" s="3"/>
    </row>
    <row r="487" spans="1:4" ht="58.5" customHeight="1">
      <c r="A487" s="3"/>
      <c r="B487" s="3"/>
      <c r="C487" s="3"/>
      <c r="D487" s="3"/>
    </row>
    <row r="488" spans="1:4" ht="58.5" customHeight="1">
      <c r="A488" s="3"/>
      <c r="B488" s="3"/>
      <c r="C488" s="3"/>
      <c r="D488" s="3"/>
    </row>
    <row r="489" spans="1:4" ht="58.5" customHeight="1">
      <c r="A489" s="3"/>
      <c r="B489" s="3"/>
      <c r="C489" s="3"/>
      <c r="D489" s="3"/>
    </row>
    <row r="490" spans="1:4" ht="58.5" customHeight="1">
      <c r="A490" s="3"/>
      <c r="B490" s="3"/>
      <c r="C490" s="3"/>
      <c r="D490" s="3"/>
    </row>
    <row r="491" spans="1:4" ht="58.5" customHeight="1">
      <c r="A491" s="3"/>
      <c r="B491" s="3"/>
      <c r="C491" s="3"/>
      <c r="D491" s="3"/>
    </row>
    <row r="492" spans="1:4" ht="58.5" customHeight="1">
      <c r="A492" s="3"/>
      <c r="B492" s="3"/>
      <c r="C492" s="3"/>
      <c r="D492" s="3"/>
    </row>
    <row r="493" spans="1:4" ht="58.5" customHeight="1">
      <c r="A493" s="3"/>
      <c r="B493" s="3"/>
      <c r="C493" s="3"/>
      <c r="D493" s="3"/>
    </row>
    <row r="494" spans="1:4" ht="58.5" customHeight="1">
      <c r="A494" s="3"/>
      <c r="B494" s="3"/>
      <c r="C494" s="3"/>
      <c r="D494" s="3"/>
    </row>
    <row r="495" spans="1:4" ht="58.5" customHeight="1">
      <c r="A495" s="3"/>
      <c r="B495" s="3"/>
      <c r="C495" s="3"/>
      <c r="D495" s="3"/>
    </row>
    <row r="496" spans="1:4" ht="58.5" customHeight="1">
      <c r="A496" s="3"/>
      <c r="B496" s="3"/>
      <c r="C496" s="3"/>
      <c r="D496" s="3"/>
    </row>
    <row r="497" spans="1:4" ht="58.5" customHeight="1">
      <c r="A497" s="3"/>
      <c r="B497" s="3"/>
      <c r="C497" s="3"/>
      <c r="D497" s="3"/>
    </row>
    <row r="498" spans="1:4" ht="58.5" customHeight="1">
      <c r="A498" s="3"/>
      <c r="B498" s="3"/>
      <c r="C498" s="3"/>
      <c r="D498" s="3"/>
    </row>
    <row r="499" spans="1:4" ht="58.5" customHeight="1">
      <c r="A499" s="3"/>
      <c r="B499" s="3"/>
      <c r="C499" s="3"/>
      <c r="D499" s="3"/>
    </row>
    <row r="500" spans="1:4" ht="58.5" customHeight="1">
      <c r="A500" s="3"/>
      <c r="B500" s="3"/>
      <c r="C500" s="3"/>
      <c r="D500" s="3"/>
    </row>
    <row r="501" spans="1:4" ht="58.5" customHeight="1">
      <c r="A501" s="3"/>
      <c r="B501" s="3"/>
      <c r="C501" s="3"/>
      <c r="D501" s="3"/>
    </row>
    <row r="502" spans="1:4" ht="58.5" customHeight="1">
      <c r="A502" s="3"/>
      <c r="B502" s="3"/>
      <c r="C502" s="3"/>
      <c r="D502" s="3"/>
    </row>
    <row r="503" spans="1:4" ht="58.5" customHeight="1">
      <c r="A503" s="3"/>
      <c r="B503" s="3"/>
      <c r="C503" s="3"/>
      <c r="D503" s="3"/>
    </row>
    <row r="504" spans="1:4" ht="58.5" customHeight="1">
      <c r="A504" s="3"/>
      <c r="B504" s="3"/>
      <c r="C504" s="3"/>
      <c r="D504" s="3"/>
    </row>
    <row r="505" spans="1:4" ht="58.5" customHeight="1">
      <c r="A505" s="3"/>
      <c r="B505" s="3"/>
      <c r="C505" s="3"/>
      <c r="D505" s="3"/>
    </row>
    <row r="506" spans="1:4" ht="58.5" customHeight="1">
      <c r="A506" s="3"/>
      <c r="B506" s="3"/>
      <c r="C506" s="3"/>
      <c r="D506" s="3"/>
    </row>
    <row r="507" spans="1:4" ht="58.5" customHeight="1">
      <c r="A507" s="3"/>
      <c r="B507" s="3"/>
      <c r="C507" s="3"/>
      <c r="D507" s="3"/>
    </row>
    <row r="508" spans="1:4" ht="58.5" customHeight="1">
      <c r="A508" s="3"/>
      <c r="B508" s="3"/>
      <c r="C508" s="3"/>
      <c r="D508" s="3"/>
    </row>
    <row r="509" spans="1:4" ht="58.5" customHeight="1">
      <c r="A509" s="3"/>
      <c r="B509" s="3"/>
      <c r="C509" s="3"/>
      <c r="D509" s="3"/>
    </row>
    <row r="510" spans="1:4" ht="58.5" customHeight="1">
      <c r="A510" s="3"/>
      <c r="B510" s="3"/>
      <c r="C510" s="3"/>
      <c r="D510" s="3"/>
    </row>
    <row r="511" spans="1:4" ht="58.5" customHeight="1">
      <c r="A511" s="3"/>
      <c r="B511" s="3"/>
      <c r="C511" s="3"/>
      <c r="D511" s="3"/>
    </row>
    <row r="512" spans="1:4" ht="58.5" customHeight="1">
      <c r="A512" s="3"/>
      <c r="B512" s="3"/>
      <c r="C512" s="3"/>
      <c r="D512" s="3"/>
    </row>
    <row r="513" spans="1:4" ht="58.5" customHeight="1">
      <c r="A513" s="3"/>
      <c r="B513" s="3"/>
      <c r="C513" s="3"/>
      <c r="D513" s="3"/>
    </row>
    <row r="514" spans="1:4" ht="58.5" customHeight="1">
      <c r="A514" s="3"/>
      <c r="B514" s="3"/>
      <c r="C514" s="3"/>
      <c r="D514" s="3"/>
    </row>
    <row r="515" spans="1:4" ht="58.5" customHeight="1">
      <c r="A515" s="3"/>
      <c r="B515" s="3"/>
      <c r="C515" s="3"/>
      <c r="D515" s="3"/>
    </row>
    <row r="516" spans="1:4" ht="58.5" customHeight="1">
      <c r="A516" s="3"/>
      <c r="B516" s="3"/>
      <c r="C516" s="3"/>
      <c r="D516" s="3"/>
    </row>
    <row r="517" spans="1:4" ht="58.5" customHeight="1">
      <c r="A517" s="3"/>
      <c r="B517" s="3"/>
      <c r="C517" s="3"/>
      <c r="D517" s="3"/>
    </row>
    <row r="518" spans="1:4" ht="58.5" customHeight="1">
      <c r="A518" s="3"/>
      <c r="B518" s="3"/>
      <c r="C518" s="3"/>
      <c r="D518" s="3"/>
    </row>
    <row r="519" spans="1:4" ht="58.5" customHeight="1">
      <c r="A519" s="3"/>
      <c r="B519" s="3"/>
      <c r="C519" s="3"/>
      <c r="D519" s="3"/>
    </row>
    <row r="520" spans="1:4" ht="58.5" customHeight="1">
      <c r="A520" s="3"/>
      <c r="B520" s="3"/>
      <c r="C520" s="3"/>
      <c r="D520" s="3"/>
    </row>
    <row r="521" spans="1:4" ht="58.5" customHeight="1">
      <c r="A521" s="3"/>
      <c r="B521" s="3"/>
      <c r="C521" s="3"/>
      <c r="D521" s="3"/>
    </row>
    <row r="522" spans="1:4" ht="58.5" customHeight="1">
      <c r="A522" s="3"/>
      <c r="B522" s="3"/>
      <c r="C522" s="3"/>
      <c r="D522" s="3"/>
    </row>
    <row r="523" spans="1:4" ht="58.5" customHeight="1">
      <c r="A523" s="3"/>
      <c r="B523" s="3"/>
      <c r="C523" s="3"/>
      <c r="D523" s="3"/>
    </row>
    <row r="524" spans="1:4" ht="58.5" customHeight="1">
      <c r="A524" s="3"/>
      <c r="B524" s="3"/>
      <c r="C524" s="3"/>
      <c r="D524" s="3"/>
    </row>
    <row r="525" spans="1:4" ht="58.5" customHeight="1">
      <c r="A525" s="3"/>
      <c r="B525" s="3"/>
      <c r="C525" s="3"/>
      <c r="D525" s="3"/>
    </row>
    <row r="526" spans="1:4" ht="58.5" customHeight="1">
      <c r="A526" s="3"/>
      <c r="B526" s="3"/>
      <c r="C526" s="3"/>
      <c r="D526" s="3"/>
    </row>
    <row r="527" spans="1:4" ht="58.5" customHeight="1">
      <c r="A527" s="3"/>
      <c r="B527" s="3"/>
      <c r="C527" s="3"/>
      <c r="D527" s="3"/>
    </row>
    <row r="528" spans="1:4" ht="58.5" customHeight="1">
      <c r="A528" s="3"/>
      <c r="B528" s="3"/>
      <c r="C528" s="3"/>
      <c r="D528" s="3"/>
    </row>
    <row r="529" spans="1:4" ht="58.5" customHeight="1">
      <c r="A529" s="3"/>
      <c r="B529" s="3"/>
      <c r="C529" s="3"/>
      <c r="D529" s="3"/>
    </row>
    <row r="530" spans="1:4" ht="58.5" customHeight="1">
      <c r="A530" s="3"/>
      <c r="B530" s="3"/>
      <c r="C530" s="3"/>
      <c r="D530" s="3"/>
    </row>
    <row r="531" spans="1:4" ht="58.5" customHeight="1">
      <c r="A531" s="3"/>
      <c r="B531" s="3"/>
      <c r="C531" s="3"/>
      <c r="D531" s="3"/>
    </row>
    <row r="532" spans="1:4" ht="58.5" customHeight="1">
      <c r="A532" s="3"/>
      <c r="B532" s="3"/>
      <c r="C532" s="3"/>
      <c r="D532" s="3"/>
    </row>
    <row r="533" spans="1:4" ht="58.5" customHeight="1">
      <c r="A533" s="3"/>
      <c r="B533" s="3"/>
      <c r="C533" s="3"/>
      <c r="D533" s="3"/>
    </row>
    <row r="534" spans="1:4" ht="58.5" customHeight="1">
      <c r="A534" s="3"/>
      <c r="B534" s="3"/>
      <c r="C534" s="3"/>
      <c r="D534" s="3"/>
    </row>
    <row r="535" spans="1:4" ht="58.5" customHeight="1">
      <c r="A535" s="3"/>
      <c r="B535" s="3"/>
      <c r="C535" s="3"/>
      <c r="D535" s="3"/>
    </row>
    <row r="536" spans="1:4" ht="58.5" customHeight="1">
      <c r="A536" s="3"/>
      <c r="B536" s="3"/>
      <c r="C536" s="3"/>
      <c r="D536" s="3"/>
    </row>
    <row r="537" spans="1:4" ht="58.5" customHeight="1">
      <c r="A537" s="3"/>
      <c r="B537" s="3"/>
      <c r="C537" s="3"/>
      <c r="D537" s="3"/>
    </row>
    <row r="538" spans="1:4" ht="58.5" customHeight="1">
      <c r="A538" s="3"/>
      <c r="B538" s="3"/>
      <c r="C538" s="3"/>
      <c r="D538" s="3"/>
    </row>
    <row r="539" spans="1:4" ht="58.5" customHeight="1">
      <c r="A539" s="3"/>
      <c r="B539" s="3"/>
      <c r="C539" s="3"/>
      <c r="D539" s="3"/>
    </row>
    <row r="540" spans="1:4" ht="58.5" customHeight="1">
      <c r="A540" s="3"/>
      <c r="B540" s="3"/>
      <c r="C540" s="3"/>
      <c r="D540" s="3"/>
    </row>
    <row r="541" spans="1:4" ht="58.5" customHeight="1">
      <c r="A541" s="3"/>
      <c r="B541" s="3"/>
      <c r="C541" s="3"/>
      <c r="D541" s="3"/>
    </row>
    <row r="542" spans="1:4" ht="58.5" customHeight="1">
      <c r="A542" s="3"/>
      <c r="B542" s="3"/>
      <c r="C542" s="3"/>
      <c r="D542" s="3"/>
    </row>
    <row r="543" spans="1:4" ht="58.5" customHeight="1">
      <c r="A543" s="3"/>
      <c r="B543" s="3"/>
      <c r="C543" s="3"/>
      <c r="D543" s="3"/>
    </row>
    <row r="544" spans="1:4" ht="58.5" customHeight="1">
      <c r="A544" s="3"/>
      <c r="B544" s="3"/>
      <c r="C544" s="3"/>
      <c r="D544" s="3"/>
    </row>
    <row r="545" spans="1:4" ht="58.5" customHeight="1">
      <c r="A545" s="3"/>
      <c r="B545" s="3"/>
      <c r="C545" s="3"/>
      <c r="D545" s="3"/>
    </row>
    <row r="546" spans="1:4" ht="58.5" customHeight="1">
      <c r="A546" s="3"/>
      <c r="B546" s="3"/>
      <c r="C546" s="3"/>
      <c r="D546" s="3"/>
    </row>
    <row r="547" spans="1:4" ht="58.5" customHeight="1">
      <c r="A547" s="3"/>
      <c r="B547" s="3"/>
      <c r="C547" s="3"/>
      <c r="D547" s="3"/>
    </row>
    <row r="548" spans="1:4" ht="58.5" customHeight="1">
      <c r="A548" s="3"/>
      <c r="B548" s="3"/>
      <c r="C548" s="3"/>
      <c r="D548" s="3"/>
    </row>
    <row r="549" spans="1:4" ht="58.5" customHeight="1">
      <c r="A549" s="3"/>
      <c r="B549" s="3"/>
      <c r="C549" s="3"/>
      <c r="D549" s="3"/>
    </row>
    <row r="550" spans="1:4" ht="58.5" customHeight="1">
      <c r="A550" s="3"/>
      <c r="B550" s="3"/>
      <c r="C550" s="3"/>
      <c r="D550" s="3"/>
    </row>
    <row r="551" spans="1:4" ht="58.5" customHeight="1">
      <c r="A551" s="3"/>
      <c r="B551" s="3"/>
      <c r="C551" s="3"/>
      <c r="D551" s="3"/>
    </row>
    <row r="552" spans="1:4" ht="58.5" customHeight="1">
      <c r="A552" s="3"/>
      <c r="B552" s="3"/>
      <c r="C552" s="3"/>
      <c r="D552" s="3"/>
    </row>
    <row r="553" spans="1:4" ht="58.5" customHeight="1">
      <c r="A553" s="3"/>
      <c r="B553" s="3"/>
      <c r="C553" s="3"/>
      <c r="D553" s="3"/>
    </row>
    <row r="554" spans="1:4" ht="58.5" customHeight="1">
      <c r="A554" s="3"/>
      <c r="B554" s="3"/>
      <c r="C554" s="3"/>
      <c r="D554" s="3"/>
    </row>
    <row r="555" spans="1:4" ht="58.5" customHeight="1">
      <c r="A555" s="3"/>
      <c r="B555" s="3"/>
      <c r="C555" s="3"/>
      <c r="D555" s="3"/>
    </row>
    <row r="556" spans="1:4" ht="58.5" customHeight="1">
      <c r="A556" s="3"/>
      <c r="B556" s="3"/>
      <c r="C556" s="3"/>
      <c r="D556" s="3"/>
    </row>
    <row r="557" spans="1:4" ht="58.5" customHeight="1">
      <c r="A557" s="3"/>
      <c r="B557" s="3"/>
      <c r="C557" s="3"/>
      <c r="D557" s="3"/>
    </row>
    <row r="558" spans="1:4" ht="58.5" customHeight="1">
      <c r="A558" s="3"/>
      <c r="B558" s="3"/>
      <c r="C558" s="3"/>
      <c r="D558" s="3"/>
    </row>
    <row r="559" spans="1:4" ht="58.5" customHeight="1">
      <c r="A559" s="3"/>
      <c r="B559" s="3"/>
      <c r="C559" s="3"/>
      <c r="D559" s="3"/>
    </row>
    <row r="560" spans="1:4" ht="58.5" customHeight="1">
      <c r="A560" s="3"/>
      <c r="B560" s="3"/>
      <c r="C560" s="3"/>
      <c r="D560" s="3"/>
    </row>
    <row r="561" spans="1:4" ht="58.5" customHeight="1">
      <c r="A561" s="3"/>
      <c r="B561" s="3"/>
      <c r="C561" s="3"/>
      <c r="D561" s="3"/>
    </row>
    <row r="562" spans="1:4" ht="58.5" customHeight="1">
      <c r="A562" s="3"/>
      <c r="B562" s="3"/>
      <c r="C562" s="3"/>
      <c r="D562" s="3"/>
    </row>
    <row r="563" spans="1:4" ht="58.5" customHeight="1">
      <c r="A563" s="3"/>
      <c r="B563" s="3"/>
      <c r="C563" s="3"/>
      <c r="D563" s="3"/>
    </row>
    <row r="564" spans="1:4" ht="58.5" customHeight="1">
      <c r="A564" s="3"/>
      <c r="B564" s="3"/>
      <c r="C564" s="3"/>
      <c r="D564" s="3"/>
    </row>
    <row r="565" spans="1:4" ht="58.5" customHeight="1">
      <c r="A565" s="3"/>
      <c r="B565" s="3"/>
      <c r="C565" s="3"/>
      <c r="D565" s="3"/>
    </row>
    <row r="566" spans="1:4" ht="58.5" customHeight="1">
      <c r="A566" s="3"/>
      <c r="B566" s="3"/>
      <c r="C566" s="3"/>
      <c r="D566" s="3"/>
    </row>
    <row r="567" spans="1:4" ht="58.5" customHeight="1">
      <c r="A567" s="3"/>
      <c r="B567" s="3"/>
      <c r="C567" s="3"/>
      <c r="D567" s="3"/>
    </row>
    <row r="568" spans="1:4" ht="58.5" customHeight="1">
      <c r="A568" s="3"/>
      <c r="B568" s="3"/>
      <c r="C568" s="3"/>
      <c r="D568" s="3"/>
    </row>
    <row r="569" spans="1:4" ht="58.5" customHeight="1">
      <c r="A569" s="3"/>
      <c r="B569" s="3"/>
      <c r="C569" s="3"/>
      <c r="D569" s="3"/>
    </row>
    <row r="570" spans="1:4" ht="58.5" customHeight="1">
      <c r="A570" s="3"/>
      <c r="B570" s="3"/>
      <c r="C570" s="3"/>
      <c r="D570" s="3"/>
    </row>
    <row r="571" spans="1:4" ht="58.5" customHeight="1">
      <c r="A571" s="3"/>
      <c r="B571" s="3"/>
      <c r="C571" s="3"/>
      <c r="D571" s="3"/>
    </row>
    <row r="572" spans="1:4" ht="58.5" customHeight="1">
      <c r="A572" s="3"/>
      <c r="B572" s="3"/>
      <c r="C572" s="3"/>
      <c r="D572" s="3"/>
    </row>
    <row r="573" spans="1:4" ht="58.5" customHeight="1">
      <c r="A573" s="3"/>
      <c r="B573" s="3"/>
      <c r="C573" s="3"/>
      <c r="D573" s="3"/>
    </row>
    <row r="574" spans="1:4" ht="58.5" customHeight="1">
      <c r="A574" s="3"/>
      <c r="B574" s="3"/>
      <c r="C574" s="3"/>
      <c r="D574" s="3"/>
    </row>
    <row r="575" spans="1:4" ht="58.5" customHeight="1">
      <c r="A575" s="3"/>
      <c r="B575" s="3"/>
      <c r="C575" s="3"/>
      <c r="D575" s="3"/>
    </row>
    <row r="576" spans="1:4" ht="58.5" customHeight="1">
      <c r="A576" s="3"/>
      <c r="B576" s="3"/>
      <c r="C576" s="3"/>
      <c r="D576" s="3"/>
    </row>
    <row r="577" spans="1:4" ht="58.5" customHeight="1">
      <c r="A577" s="3"/>
      <c r="B577" s="3"/>
      <c r="C577" s="3"/>
      <c r="D577" s="3"/>
    </row>
    <row r="578" spans="1:4" ht="58.5" customHeight="1">
      <c r="A578" s="3"/>
      <c r="B578" s="3"/>
      <c r="C578" s="3"/>
      <c r="D578" s="3"/>
    </row>
    <row r="579" spans="1:4" ht="58.5" customHeight="1">
      <c r="A579" s="3"/>
      <c r="B579" s="3"/>
      <c r="C579" s="3"/>
      <c r="D579" s="3"/>
    </row>
    <row r="580" spans="1:4" ht="58.5" customHeight="1">
      <c r="A580" s="3"/>
      <c r="B580" s="3"/>
      <c r="C580" s="3"/>
      <c r="D580" s="3"/>
    </row>
    <row r="581" spans="1:4" ht="58.5" customHeight="1">
      <c r="A581" s="3"/>
      <c r="B581" s="3"/>
      <c r="C581" s="3"/>
      <c r="D581" s="3"/>
    </row>
    <row r="582" spans="1:4" ht="58.5" customHeight="1">
      <c r="A582" s="3"/>
      <c r="B582" s="3"/>
      <c r="C582" s="3"/>
      <c r="D582" s="3"/>
    </row>
    <row r="583" spans="1:4" ht="58.5" customHeight="1">
      <c r="A583" s="3"/>
      <c r="B583" s="3"/>
      <c r="C583" s="3"/>
      <c r="D583" s="3"/>
    </row>
    <row r="584" spans="1:4" ht="58.5" customHeight="1">
      <c r="A584" s="3"/>
      <c r="B584" s="3"/>
      <c r="C584" s="3"/>
      <c r="D584" s="3"/>
    </row>
    <row r="585" spans="1:4" ht="58.5" customHeight="1">
      <c r="A585" s="3"/>
      <c r="B585" s="3"/>
      <c r="C585" s="3"/>
      <c r="D585" s="3"/>
    </row>
    <row r="586" spans="1:4" ht="58.5" customHeight="1">
      <c r="A586" s="3"/>
      <c r="B586" s="3"/>
      <c r="C586" s="3"/>
      <c r="D586" s="3"/>
    </row>
    <row r="587" spans="1:4" ht="58.5" customHeight="1">
      <c r="A587" s="3"/>
      <c r="B587" s="3"/>
      <c r="C587" s="3"/>
      <c r="D587" s="3"/>
    </row>
    <row r="588" spans="1:4" ht="58.5" customHeight="1">
      <c r="A588" s="3"/>
      <c r="B588" s="3"/>
      <c r="C588" s="3"/>
      <c r="D588" s="3"/>
    </row>
    <row r="589" spans="1:4" ht="58.5" customHeight="1">
      <c r="A589" s="3"/>
      <c r="B589" s="3"/>
      <c r="C589" s="3"/>
      <c r="D589" s="3"/>
    </row>
    <row r="590" spans="1:4" ht="58.5" customHeight="1">
      <c r="A590" s="3"/>
      <c r="B590" s="3"/>
      <c r="C590" s="3"/>
      <c r="D590" s="3"/>
    </row>
    <row r="591" spans="1:4" ht="58.5" customHeight="1">
      <c r="A591" s="3"/>
      <c r="B591" s="3"/>
      <c r="C591" s="3"/>
      <c r="D591" s="3"/>
    </row>
    <row r="592" spans="1:4" ht="58.5" customHeight="1">
      <c r="A592" s="3"/>
      <c r="B592" s="3"/>
      <c r="C592" s="3"/>
      <c r="D592" s="3"/>
    </row>
    <row r="593" spans="1:4" ht="58.5" customHeight="1">
      <c r="A593" s="3"/>
      <c r="B593" s="3"/>
      <c r="C593" s="3"/>
      <c r="D593" s="3"/>
    </row>
    <row r="594" spans="1:4" ht="58.5" customHeight="1">
      <c r="A594" s="3"/>
      <c r="B594" s="3"/>
      <c r="C594" s="3"/>
      <c r="D594" s="3"/>
    </row>
    <row r="595" spans="1:4" ht="58.5" customHeight="1">
      <c r="A595" s="3"/>
      <c r="B595" s="3"/>
      <c r="C595" s="3"/>
      <c r="D595" s="3"/>
    </row>
    <row r="596" spans="1:4" ht="58.5" customHeight="1">
      <c r="A596" s="3"/>
      <c r="B596" s="3"/>
      <c r="C596" s="3"/>
      <c r="D596" s="3"/>
    </row>
    <row r="597" spans="1:4" ht="58.5" customHeight="1">
      <c r="A597" s="3"/>
      <c r="B597" s="3"/>
      <c r="C597" s="3"/>
      <c r="D597" s="3"/>
    </row>
    <row r="598" spans="1:4" ht="58.5" customHeight="1">
      <c r="A598" s="3"/>
      <c r="B598" s="3"/>
      <c r="C598" s="3"/>
      <c r="D598" s="3"/>
    </row>
    <row r="599" spans="1:4" ht="58.5" customHeight="1">
      <c r="A599" s="3"/>
      <c r="B599" s="3"/>
      <c r="C599" s="3"/>
      <c r="D599" s="3"/>
    </row>
    <row r="600" spans="1:4" ht="58.5" customHeight="1">
      <c r="A600" s="3"/>
      <c r="B600" s="3"/>
      <c r="C600" s="3"/>
      <c r="D600" s="3"/>
    </row>
    <row r="601" spans="1:4" ht="58.5" customHeight="1">
      <c r="A601" s="3"/>
      <c r="B601" s="3"/>
      <c r="C601" s="3"/>
      <c r="D601" s="3"/>
    </row>
    <row r="602" spans="1:4" ht="58.5" customHeight="1">
      <c r="A602" s="3"/>
      <c r="B602" s="3"/>
      <c r="C602" s="3"/>
      <c r="D602" s="3"/>
    </row>
    <row r="603" spans="1:4" ht="58.5" customHeight="1">
      <c r="A603" s="3"/>
      <c r="B603" s="3"/>
      <c r="C603" s="3"/>
      <c r="D603" s="3"/>
    </row>
    <row r="604" spans="1:4" ht="58.5" customHeight="1">
      <c r="A604" s="3"/>
      <c r="B604" s="3"/>
      <c r="C604" s="3"/>
      <c r="D604" s="3"/>
    </row>
    <row r="605" spans="1:4" ht="58.5" customHeight="1">
      <c r="A605" s="3"/>
      <c r="B605" s="3"/>
      <c r="C605" s="3"/>
      <c r="D605" s="3"/>
    </row>
    <row r="606" spans="1:4" ht="58.5" customHeight="1">
      <c r="A606" s="3"/>
      <c r="B606" s="3"/>
      <c r="C606" s="3"/>
      <c r="D606" s="3"/>
    </row>
    <row r="607" spans="1:4" ht="58.5" customHeight="1">
      <c r="A607" s="3"/>
      <c r="B607" s="3"/>
      <c r="C607" s="3"/>
      <c r="D607" s="3"/>
    </row>
    <row r="608" spans="1:4" ht="58.5" customHeight="1">
      <c r="A608" s="3"/>
      <c r="B608" s="3"/>
      <c r="C608" s="3"/>
      <c r="D608" s="3"/>
    </row>
    <row r="609" spans="1:4" ht="58.5" customHeight="1">
      <c r="A609" s="3"/>
      <c r="B609" s="3"/>
      <c r="C609" s="3"/>
      <c r="D609" s="3"/>
    </row>
    <row r="610" spans="1:4" ht="58.5" customHeight="1">
      <c r="A610" s="3"/>
      <c r="B610" s="3"/>
      <c r="C610" s="3"/>
      <c r="D610" s="3"/>
    </row>
    <row r="611" spans="1:4" ht="58.5" customHeight="1">
      <c r="A611" s="3"/>
      <c r="B611" s="3"/>
      <c r="C611" s="3"/>
      <c r="D611" s="3"/>
    </row>
    <row r="612" spans="1:4" ht="58.5" customHeight="1">
      <c r="A612" s="3"/>
      <c r="B612" s="3"/>
      <c r="C612" s="3"/>
      <c r="D612" s="3"/>
    </row>
    <row r="613" spans="1:4" ht="58.5" customHeight="1">
      <c r="A613" s="3"/>
      <c r="B613" s="3"/>
      <c r="C613" s="3"/>
      <c r="D613" s="3"/>
    </row>
    <row r="614" spans="1:4" ht="58.5" customHeight="1">
      <c r="A614" s="3"/>
      <c r="B614" s="3"/>
      <c r="C614" s="3"/>
      <c r="D614" s="3"/>
    </row>
    <row r="615" spans="1:4" ht="58.5" customHeight="1">
      <c r="A615" s="3"/>
      <c r="B615" s="3"/>
      <c r="C615" s="3"/>
      <c r="D615" s="3"/>
    </row>
    <row r="616" spans="1:4" ht="58.5" customHeight="1">
      <c r="A616" s="3"/>
      <c r="B616" s="3"/>
      <c r="C616" s="3"/>
      <c r="D616" s="3"/>
    </row>
    <row r="617" spans="1:4" ht="58.5" customHeight="1">
      <c r="A617" s="3"/>
      <c r="B617" s="3"/>
      <c r="C617" s="3"/>
      <c r="D617" s="3"/>
    </row>
    <row r="618" spans="1:4" ht="58.5" customHeight="1">
      <c r="A618" s="3"/>
      <c r="B618" s="3"/>
      <c r="C618" s="3"/>
      <c r="D618" s="3"/>
    </row>
    <row r="619" spans="1:4" ht="58.5" customHeight="1">
      <c r="A619" s="3"/>
      <c r="B619" s="3"/>
      <c r="C619" s="3"/>
      <c r="D619" s="3"/>
    </row>
    <row r="620" spans="1:4" ht="58.5" customHeight="1">
      <c r="A620" s="3"/>
      <c r="B620" s="3"/>
      <c r="C620" s="3"/>
      <c r="D620" s="3"/>
    </row>
    <row r="621" spans="1:4" ht="58.5" customHeight="1">
      <c r="A621" s="3"/>
      <c r="B621" s="3"/>
      <c r="C621" s="3"/>
      <c r="D621" s="3"/>
    </row>
    <row r="622" spans="1:4" ht="58.5" customHeight="1">
      <c r="A622" s="3"/>
      <c r="B622" s="3"/>
      <c r="C622" s="3"/>
      <c r="D622" s="3"/>
    </row>
    <row r="623" spans="1:4" ht="58.5" customHeight="1">
      <c r="A623" s="3"/>
      <c r="B623" s="3"/>
      <c r="C623" s="3"/>
      <c r="D623" s="3"/>
    </row>
    <row r="624" spans="1:4" ht="58.5" customHeight="1">
      <c r="A624" s="3"/>
      <c r="B624" s="3"/>
      <c r="C624" s="3"/>
      <c r="D624" s="3"/>
    </row>
    <row r="625" spans="1:4" ht="58.5" customHeight="1">
      <c r="A625" s="3"/>
      <c r="B625" s="3"/>
      <c r="C625" s="3"/>
      <c r="D625" s="3"/>
    </row>
    <row r="626" spans="1:4" ht="58.5" customHeight="1">
      <c r="A626" s="3"/>
      <c r="B626" s="3"/>
      <c r="C626" s="3"/>
      <c r="D626" s="3"/>
    </row>
    <row r="627" spans="1:4" ht="58.5" customHeight="1">
      <c r="A627" s="3"/>
      <c r="B627" s="3"/>
      <c r="C627" s="3"/>
      <c r="D627" s="3"/>
    </row>
    <row r="628" spans="1:4" ht="58.5" customHeight="1">
      <c r="A628" s="3"/>
      <c r="B628" s="3"/>
      <c r="C628" s="3"/>
      <c r="D628" s="3"/>
    </row>
    <row r="629" spans="1:4" ht="58.5" customHeight="1">
      <c r="A629" s="3"/>
      <c r="B629" s="3"/>
      <c r="C629" s="3"/>
      <c r="D629" s="3"/>
    </row>
    <row r="630" spans="1:4" ht="58.5" customHeight="1">
      <c r="A630" s="3"/>
      <c r="B630" s="3"/>
      <c r="C630" s="3"/>
      <c r="D630" s="3"/>
    </row>
    <row r="631" spans="1:4" ht="58.5" customHeight="1">
      <c r="A631" s="3"/>
      <c r="B631" s="3"/>
      <c r="C631" s="3"/>
      <c r="D631" s="3"/>
    </row>
    <row r="632" spans="1:4" ht="58.5" customHeight="1">
      <c r="A632" s="3"/>
      <c r="B632" s="3"/>
      <c r="C632" s="3"/>
      <c r="D632" s="3"/>
    </row>
    <row r="633" spans="1:4" ht="58.5" customHeight="1">
      <c r="A633" s="3"/>
      <c r="B633" s="3"/>
      <c r="C633" s="3"/>
      <c r="D633" s="3"/>
    </row>
    <row r="634" spans="1:4" ht="58.5" customHeight="1">
      <c r="A634" s="3"/>
      <c r="B634" s="3"/>
      <c r="C634" s="3"/>
      <c r="D634" s="3"/>
    </row>
    <row r="635" spans="1:4" ht="58.5" customHeight="1">
      <c r="A635" s="3"/>
      <c r="B635" s="3"/>
      <c r="C635" s="3"/>
      <c r="D635" s="3"/>
    </row>
    <row r="636" spans="1:4" ht="58.5" customHeight="1">
      <c r="A636" s="3"/>
      <c r="B636" s="3"/>
      <c r="C636" s="3"/>
      <c r="D636" s="3"/>
    </row>
    <row r="637" spans="1:4" ht="58.5" customHeight="1">
      <c r="A637" s="3"/>
      <c r="B637" s="3"/>
      <c r="C637" s="3"/>
      <c r="D637" s="3"/>
    </row>
    <row r="638" spans="1:4" ht="58.5" customHeight="1">
      <c r="A638" s="3"/>
      <c r="B638" s="3"/>
      <c r="C638" s="3"/>
      <c r="D638" s="3"/>
    </row>
    <row r="639" spans="1:4" ht="58.5" customHeight="1">
      <c r="A639" s="3"/>
      <c r="B639" s="3"/>
      <c r="C639" s="3"/>
      <c r="D639" s="3"/>
    </row>
    <row r="640" spans="1:4" ht="58.5" customHeight="1">
      <c r="A640" s="3"/>
      <c r="B640" s="3"/>
      <c r="C640" s="3"/>
      <c r="D640" s="3"/>
    </row>
    <row r="641" spans="1:4" ht="58.5" customHeight="1">
      <c r="A641" s="3"/>
      <c r="B641" s="3"/>
      <c r="C641" s="3"/>
      <c r="D641" s="3"/>
    </row>
    <row r="642" spans="1:4" ht="58.5" customHeight="1">
      <c r="A642" s="3"/>
      <c r="B642" s="3"/>
      <c r="C642" s="3"/>
      <c r="D642" s="3"/>
    </row>
    <row r="643" spans="1:4" ht="58.5" customHeight="1">
      <c r="A643" s="3"/>
      <c r="B643" s="3"/>
      <c r="C643" s="3"/>
      <c r="D643" s="3"/>
    </row>
    <row r="644" spans="1:4" ht="58.5" customHeight="1">
      <c r="A644" s="3"/>
      <c r="B644" s="3"/>
      <c r="C644" s="3"/>
      <c r="D644" s="3"/>
    </row>
    <row r="645" spans="1:4" ht="58.5" customHeight="1">
      <c r="A645" s="3"/>
      <c r="B645" s="3"/>
      <c r="C645" s="3"/>
      <c r="D645" s="3"/>
    </row>
    <row r="646" spans="1:4" ht="58.5" customHeight="1">
      <c r="A646" s="3"/>
      <c r="B646" s="3"/>
      <c r="C646" s="3"/>
      <c r="D646" s="3"/>
    </row>
    <row r="647" spans="1:4" ht="58.5" customHeight="1">
      <c r="A647" s="3"/>
      <c r="B647" s="3"/>
      <c r="C647" s="3"/>
      <c r="D647" s="3"/>
    </row>
    <row r="648" spans="1:4" ht="58.5" customHeight="1">
      <c r="A648" s="3"/>
      <c r="B648" s="3"/>
      <c r="C648" s="3"/>
      <c r="D648" s="3"/>
    </row>
    <row r="649" spans="1:4" ht="58.5" customHeight="1">
      <c r="A649" s="3"/>
      <c r="B649" s="3"/>
      <c r="C649" s="3"/>
      <c r="D649" s="3"/>
    </row>
    <row r="650" spans="1:4" ht="58.5" customHeight="1">
      <c r="A650" s="3"/>
      <c r="B650" s="3"/>
      <c r="C650" s="3"/>
      <c r="D650" s="3"/>
    </row>
    <row r="651" spans="1:4" ht="58.5" customHeight="1">
      <c r="A651" s="3"/>
      <c r="B651" s="3"/>
      <c r="C651" s="3"/>
      <c r="D651" s="3"/>
    </row>
    <row r="652" spans="1:4" ht="58.5" customHeight="1">
      <c r="A652" s="3"/>
      <c r="B652" s="3"/>
      <c r="C652" s="3"/>
      <c r="D652" s="3"/>
    </row>
    <row r="653" spans="1:4" ht="58.5" customHeight="1">
      <c r="A653" s="3"/>
      <c r="B653" s="3"/>
      <c r="C653" s="3"/>
      <c r="D653" s="3"/>
    </row>
    <row r="654" spans="1:4" ht="58.5" customHeight="1">
      <c r="A654" s="3"/>
      <c r="B654" s="3"/>
      <c r="C654" s="3"/>
      <c r="D654" s="3"/>
    </row>
    <row r="655" spans="1:4" ht="58.5" customHeight="1">
      <c r="A655" s="3"/>
      <c r="B655" s="3"/>
      <c r="C655" s="3"/>
      <c r="D655" s="3"/>
    </row>
    <row r="656" spans="1:4" ht="58.5" customHeight="1">
      <c r="A656" s="3"/>
      <c r="B656" s="3"/>
      <c r="C656" s="3"/>
      <c r="D656" s="3"/>
    </row>
    <row r="657" spans="1:4" ht="58.5" customHeight="1">
      <c r="A657" s="3"/>
      <c r="B657" s="3"/>
      <c r="C657" s="3"/>
      <c r="D657" s="3"/>
    </row>
    <row r="658" spans="1:4" ht="58.5" customHeight="1">
      <c r="A658" s="3"/>
      <c r="B658" s="3"/>
      <c r="C658" s="3"/>
      <c r="D658" s="3"/>
    </row>
    <row r="659" spans="1:4" ht="58.5" customHeight="1">
      <c r="A659" s="3"/>
      <c r="B659" s="3"/>
      <c r="C659" s="3"/>
      <c r="D659" s="3"/>
    </row>
    <row r="660" spans="1:4" ht="58.5" customHeight="1">
      <c r="A660" s="3"/>
      <c r="B660" s="3"/>
      <c r="C660" s="3"/>
      <c r="D660" s="3"/>
    </row>
    <row r="661" spans="1:4" ht="58.5" customHeight="1">
      <c r="A661" s="3"/>
      <c r="B661" s="3"/>
      <c r="C661" s="3"/>
      <c r="D661" s="3"/>
    </row>
    <row r="662" spans="1:4" ht="58.5" customHeight="1">
      <c r="A662" s="3"/>
      <c r="B662" s="3"/>
      <c r="C662" s="3"/>
      <c r="D662" s="3"/>
    </row>
    <row r="663" spans="1:4" ht="58.5" customHeight="1">
      <c r="A663" s="3"/>
      <c r="B663" s="3"/>
      <c r="C663" s="3"/>
      <c r="D663" s="3"/>
    </row>
    <row r="664" spans="1:4" ht="58.5" customHeight="1">
      <c r="A664" s="3"/>
      <c r="B664" s="3"/>
      <c r="C664" s="3"/>
      <c r="D664" s="3"/>
    </row>
    <row r="665" spans="1:4" ht="58.5" customHeight="1">
      <c r="A665" s="3"/>
      <c r="B665" s="3"/>
      <c r="C665" s="3"/>
      <c r="D665" s="3"/>
    </row>
    <row r="666" spans="1:4" ht="58.5" customHeight="1">
      <c r="A666" s="3"/>
      <c r="B666" s="3"/>
      <c r="C666" s="3"/>
      <c r="D666" s="3"/>
    </row>
    <row r="667" spans="1:4" ht="58.5" customHeight="1">
      <c r="A667" s="3"/>
      <c r="B667" s="3"/>
      <c r="C667" s="3"/>
      <c r="D667" s="3"/>
    </row>
    <row r="668" spans="1:4" ht="58.5" customHeight="1">
      <c r="A668" s="3"/>
      <c r="B668" s="3"/>
      <c r="C668" s="3"/>
      <c r="D668" s="3"/>
    </row>
    <row r="669" spans="1:4" ht="58.5" customHeight="1">
      <c r="A669" s="3"/>
      <c r="B669" s="3"/>
      <c r="C669" s="3"/>
      <c r="D669" s="3"/>
    </row>
    <row r="670" spans="1:4" ht="58.5" customHeight="1">
      <c r="A670" s="3"/>
      <c r="B670" s="3"/>
      <c r="C670" s="3"/>
      <c r="D670" s="3"/>
    </row>
    <row r="671" spans="1:4" ht="58.5" customHeight="1">
      <c r="A671" s="3"/>
      <c r="B671" s="3"/>
      <c r="C671" s="3"/>
      <c r="D671" s="3"/>
    </row>
    <row r="672" spans="1:4" ht="58.5" customHeight="1">
      <c r="A672" s="3"/>
      <c r="B672" s="3"/>
      <c r="C672" s="3"/>
      <c r="D672" s="3"/>
    </row>
    <row r="673" spans="1:4" ht="58.5" customHeight="1">
      <c r="A673" s="3"/>
      <c r="B673" s="3"/>
      <c r="C673" s="3"/>
      <c r="D673" s="3"/>
    </row>
    <row r="674" spans="1:4" ht="58.5" customHeight="1">
      <c r="A674" s="3"/>
      <c r="B674" s="3"/>
      <c r="C674" s="3"/>
      <c r="D674" s="3"/>
    </row>
    <row r="675" spans="1:4" ht="58.5" customHeight="1">
      <c r="A675" s="3"/>
      <c r="B675" s="3"/>
      <c r="C675" s="3"/>
      <c r="D675" s="3"/>
    </row>
    <row r="676" spans="1:4" ht="58.5" customHeight="1">
      <c r="A676" s="3"/>
      <c r="B676" s="3"/>
      <c r="C676" s="3"/>
      <c r="D676" s="3"/>
    </row>
    <row r="677" spans="1:4" ht="58.5" customHeight="1">
      <c r="A677" s="3"/>
      <c r="B677" s="3"/>
      <c r="C677" s="3"/>
      <c r="D677" s="3"/>
    </row>
    <row r="678" spans="1:4" ht="58.5" customHeight="1">
      <c r="A678" s="3"/>
      <c r="B678" s="3"/>
      <c r="C678" s="3"/>
      <c r="D678" s="3"/>
    </row>
    <row r="679" spans="1:4" ht="58.5" customHeight="1">
      <c r="A679" s="3"/>
      <c r="B679" s="3"/>
      <c r="C679" s="3"/>
      <c r="D679" s="3"/>
    </row>
    <row r="680" spans="1:4" ht="58.5" customHeight="1">
      <c r="A680" s="3"/>
      <c r="B680" s="3"/>
      <c r="C680" s="3"/>
      <c r="D680" s="3"/>
    </row>
    <row r="681" spans="1:4" ht="58.5" customHeight="1">
      <c r="A681" s="3"/>
      <c r="B681" s="3"/>
      <c r="C681" s="3"/>
      <c r="D681" s="3"/>
    </row>
    <row r="682" spans="1:4" ht="58.5" customHeight="1">
      <c r="A682" s="3"/>
      <c r="B682" s="3"/>
      <c r="C682" s="3"/>
      <c r="D682" s="3"/>
    </row>
    <row r="683" spans="1:4" ht="58.5" customHeight="1">
      <c r="A683" s="3"/>
      <c r="B683" s="3"/>
      <c r="C683" s="3"/>
      <c r="D683" s="3"/>
    </row>
    <row r="684" spans="1:4" ht="58.5" customHeight="1">
      <c r="A684" s="3"/>
      <c r="B684" s="3"/>
      <c r="C684" s="3"/>
      <c r="D684" s="3"/>
    </row>
    <row r="685" spans="1:4" ht="58.5" customHeight="1">
      <c r="A685" s="3"/>
      <c r="B685" s="3"/>
      <c r="C685" s="3"/>
      <c r="D685" s="3"/>
    </row>
    <row r="686" spans="1:4" ht="58.5" customHeight="1">
      <c r="A686" s="3"/>
      <c r="B686" s="3"/>
      <c r="C686" s="3"/>
      <c r="D686" s="3"/>
    </row>
    <row r="687" spans="1:4" ht="58.5" customHeight="1">
      <c r="A687" s="3"/>
      <c r="B687" s="3"/>
      <c r="C687" s="3"/>
      <c r="D687" s="3"/>
    </row>
    <row r="688" spans="1:4" ht="58.5" customHeight="1">
      <c r="A688" s="3"/>
      <c r="B688" s="3"/>
      <c r="C688" s="3"/>
      <c r="D688" s="3"/>
    </row>
    <row r="689" spans="1:4" ht="58.5" customHeight="1">
      <c r="A689" s="3"/>
      <c r="B689" s="3"/>
      <c r="C689" s="3"/>
      <c r="D689" s="3"/>
    </row>
    <row r="690" spans="1:4" ht="58.5" customHeight="1">
      <c r="A690" s="3"/>
      <c r="B690" s="3"/>
      <c r="C690" s="3"/>
      <c r="D690" s="3"/>
    </row>
    <row r="691" spans="1:4" ht="58.5" customHeight="1">
      <c r="A691" s="3"/>
      <c r="B691" s="3"/>
      <c r="C691" s="3"/>
      <c r="D691" s="3"/>
    </row>
    <row r="692" spans="1:4" ht="58.5" customHeight="1">
      <c r="A692" s="3"/>
      <c r="B692" s="3"/>
      <c r="C692" s="3"/>
      <c r="D692" s="3"/>
    </row>
    <row r="693" spans="1:4" ht="58.5" customHeight="1">
      <c r="A693" s="3"/>
      <c r="B693" s="3"/>
      <c r="C693" s="3"/>
      <c r="D693" s="3"/>
    </row>
    <row r="694" spans="1:4" ht="58.5" customHeight="1">
      <c r="A694" s="3"/>
      <c r="B694" s="3"/>
      <c r="C694" s="3"/>
      <c r="D694" s="3"/>
    </row>
    <row r="695" spans="1:4" ht="58.5" customHeight="1">
      <c r="A695" s="3"/>
      <c r="B695" s="3"/>
      <c r="C695" s="3"/>
      <c r="D695" s="3"/>
    </row>
    <row r="696" spans="1:4" ht="58.5" customHeight="1">
      <c r="A696" s="3"/>
      <c r="B696" s="3"/>
      <c r="C696" s="3"/>
      <c r="D696" s="3"/>
    </row>
    <row r="697" spans="1:4" ht="58.5" customHeight="1">
      <c r="A697" s="3"/>
      <c r="B697" s="3"/>
      <c r="C697" s="3"/>
      <c r="D697" s="3"/>
    </row>
    <row r="698" spans="1:4" ht="58.5" customHeight="1">
      <c r="A698" s="3"/>
      <c r="B698" s="3"/>
      <c r="C698" s="3"/>
      <c r="D698" s="3"/>
    </row>
    <row r="699" spans="1:4" ht="58.5" customHeight="1">
      <c r="A699" s="3"/>
      <c r="B699" s="3"/>
      <c r="C699" s="3"/>
      <c r="D699" s="3"/>
    </row>
    <row r="700" spans="1:4" ht="58.5" customHeight="1">
      <c r="A700" s="3"/>
      <c r="B700" s="3"/>
      <c r="C700" s="3"/>
      <c r="D700" s="3"/>
    </row>
    <row r="701" spans="1:4" ht="58.5" customHeight="1">
      <c r="A701" s="3"/>
      <c r="B701" s="3"/>
      <c r="C701" s="3"/>
      <c r="D701" s="3"/>
    </row>
    <row r="702" spans="1:4" ht="58.5" customHeight="1">
      <c r="A702" s="3"/>
      <c r="B702" s="3"/>
      <c r="C702" s="3"/>
      <c r="D702" s="3"/>
    </row>
    <row r="703" spans="1:4" ht="58.5" customHeight="1">
      <c r="A703" s="3"/>
      <c r="B703" s="3"/>
      <c r="C703" s="3"/>
      <c r="D703" s="3"/>
    </row>
    <row r="704" spans="1:4" ht="58.5" customHeight="1">
      <c r="A704" s="3"/>
      <c r="B704" s="3"/>
      <c r="C704" s="3"/>
      <c r="D704" s="3"/>
    </row>
    <row r="705" spans="1:4" ht="58.5" customHeight="1">
      <c r="A705" s="3"/>
      <c r="B705" s="3"/>
      <c r="C705" s="3"/>
      <c r="D705" s="3"/>
    </row>
    <row r="706" spans="1:4" ht="58.5" customHeight="1">
      <c r="A706" s="3"/>
      <c r="B706" s="3"/>
      <c r="C706" s="3"/>
      <c r="D706" s="3"/>
    </row>
    <row r="707" spans="1:4" ht="58.5" customHeight="1">
      <c r="A707" s="3"/>
      <c r="B707" s="3"/>
      <c r="C707" s="3"/>
      <c r="D707" s="3"/>
    </row>
    <row r="708" spans="1:4" ht="58.5" customHeight="1">
      <c r="A708" s="3"/>
      <c r="B708" s="3"/>
      <c r="C708" s="3"/>
      <c r="D708" s="3"/>
    </row>
    <row r="709" spans="1:4" ht="58.5" customHeight="1">
      <c r="A709" s="3"/>
      <c r="B709" s="3"/>
      <c r="C709" s="3"/>
      <c r="D709" s="3"/>
    </row>
    <row r="710" spans="1:4" ht="58.5" customHeight="1">
      <c r="A710" s="3"/>
      <c r="B710" s="3"/>
      <c r="C710" s="3"/>
      <c r="D710" s="3"/>
    </row>
    <row r="711" spans="1:4" ht="58.5" customHeight="1">
      <c r="A711" s="3"/>
      <c r="B711" s="3"/>
      <c r="C711" s="3"/>
      <c r="D711" s="3"/>
    </row>
    <row r="712" spans="1:4" ht="58.5" customHeight="1">
      <c r="A712" s="3"/>
      <c r="B712" s="3"/>
      <c r="C712" s="3"/>
      <c r="D712" s="3"/>
    </row>
    <row r="713" spans="1:4" ht="58.5" customHeight="1">
      <c r="A713" s="3"/>
      <c r="B713" s="3"/>
      <c r="C713" s="3"/>
      <c r="D713" s="3"/>
    </row>
    <row r="714" spans="1:4" ht="58.5" customHeight="1">
      <c r="A714" s="3"/>
      <c r="B714" s="3"/>
      <c r="C714" s="3"/>
      <c r="D714" s="3"/>
    </row>
    <row r="715" spans="1:4" ht="58.5" customHeight="1">
      <c r="A715" s="3"/>
      <c r="B715" s="3"/>
      <c r="C715" s="3"/>
      <c r="D715" s="3"/>
    </row>
    <row r="716" spans="1:4" ht="58.5" customHeight="1">
      <c r="A716" s="3"/>
      <c r="B716" s="3"/>
      <c r="C716" s="3"/>
      <c r="D716" s="3"/>
    </row>
    <row r="717" spans="1:4" ht="58.5" customHeight="1">
      <c r="A717" s="3"/>
      <c r="B717" s="3"/>
      <c r="C717" s="3"/>
      <c r="D717" s="3"/>
    </row>
    <row r="718" spans="1:4" ht="58.5" customHeight="1">
      <c r="A718" s="3"/>
      <c r="B718" s="3"/>
      <c r="C718" s="3"/>
      <c r="D718" s="3"/>
    </row>
    <row r="719" spans="1:4" ht="58.5" customHeight="1">
      <c r="A719" s="3"/>
      <c r="B719" s="3"/>
      <c r="C719" s="3"/>
      <c r="D719" s="3"/>
    </row>
    <row r="720" spans="1:4" ht="58.5" customHeight="1">
      <c r="A720" s="3"/>
      <c r="B720" s="3"/>
      <c r="C720" s="3"/>
      <c r="D720" s="3"/>
    </row>
    <row r="721" spans="1:4" ht="58.5" customHeight="1">
      <c r="A721" s="3"/>
      <c r="B721" s="3"/>
      <c r="C721" s="3"/>
      <c r="D721" s="3"/>
    </row>
    <row r="722" spans="1:4" ht="58.5" customHeight="1">
      <c r="A722" s="3"/>
      <c r="B722" s="3"/>
      <c r="C722" s="3"/>
      <c r="D722" s="3"/>
    </row>
    <row r="723" spans="1:4" ht="58.5" customHeight="1">
      <c r="A723" s="3"/>
      <c r="B723" s="3"/>
      <c r="C723" s="3"/>
      <c r="D723" s="3"/>
    </row>
    <row r="724" spans="1:4" ht="58.5" customHeight="1">
      <c r="A724" s="3"/>
      <c r="B724" s="3"/>
      <c r="C724" s="3"/>
      <c r="D724" s="3"/>
    </row>
    <row r="725" spans="1:4" ht="58.5" customHeight="1">
      <c r="A725" s="3"/>
      <c r="B725" s="3"/>
      <c r="C725" s="3"/>
      <c r="D725" s="3"/>
    </row>
    <row r="726" spans="1:4" ht="58.5" customHeight="1">
      <c r="A726" s="3"/>
      <c r="B726" s="3"/>
      <c r="C726" s="3"/>
      <c r="D726" s="3"/>
    </row>
    <row r="727" spans="1:4" ht="58.5" customHeight="1">
      <c r="A727" s="3"/>
      <c r="B727" s="3"/>
      <c r="C727" s="3"/>
      <c r="D727" s="3"/>
    </row>
    <row r="728" spans="1:4" ht="58.5" customHeight="1">
      <c r="A728" s="3"/>
      <c r="B728" s="3"/>
      <c r="C728" s="3"/>
      <c r="D728" s="3"/>
    </row>
    <row r="729" spans="1:4" ht="58.5" customHeight="1">
      <c r="A729" s="3"/>
      <c r="B729" s="3"/>
      <c r="C729" s="3"/>
      <c r="D729" s="3"/>
    </row>
    <row r="730" spans="1:4" ht="58.5" customHeight="1">
      <c r="A730" s="3"/>
      <c r="B730" s="3"/>
      <c r="C730" s="3"/>
      <c r="D730" s="3"/>
    </row>
    <row r="731" spans="1:4" ht="58.5" customHeight="1">
      <c r="A731" s="3"/>
      <c r="B731" s="3"/>
      <c r="C731" s="3"/>
      <c r="D731" s="3"/>
    </row>
    <row r="732" spans="1:4" ht="58.5" customHeight="1">
      <c r="A732" s="3"/>
      <c r="B732" s="3"/>
      <c r="C732" s="3"/>
      <c r="D732" s="3"/>
    </row>
    <row r="733" spans="1:4" ht="58.5" customHeight="1">
      <c r="A733" s="3"/>
      <c r="B733" s="3"/>
      <c r="C733" s="3"/>
      <c r="D733" s="3"/>
    </row>
    <row r="734" spans="1:4" ht="58.5" customHeight="1">
      <c r="A734" s="3"/>
      <c r="B734" s="3"/>
      <c r="C734" s="3"/>
      <c r="D734" s="3"/>
    </row>
    <row r="735" spans="1:4" ht="58.5" customHeight="1">
      <c r="A735" s="3"/>
      <c r="B735" s="3"/>
      <c r="C735" s="3"/>
      <c r="D735" s="3"/>
    </row>
    <row r="736" spans="1:4" ht="58.5" customHeight="1">
      <c r="A736" s="3"/>
      <c r="B736" s="3"/>
      <c r="C736" s="3"/>
      <c r="D736" s="3"/>
    </row>
    <row r="737" spans="1:4" ht="58.5" customHeight="1">
      <c r="A737" s="3"/>
      <c r="B737" s="3"/>
      <c r="C737" s="3"/>
      <c r="D737" s="3"/>
    </row>
    <row r="738" spans="1:4" ht="58.5" customHeight="1">
      <c r="A738" s="3"/>
      <c r="B738" s="3"/>
      <c r="C738" s="3"/>
      <c r="D738" s="3"/>
    </row>
    <row r="739" spans="1:4" ht="58.5" customHeight="1">
      <c r="A739" s="3"/>
      <c r="B739" s="3"/>
      <c r="C739" s="3"/>
      <c r="D739" s="3"/>
    </row>
    <row r="740" spans="1:4" ht="58.5" customHeight="1">
      <c r="A740" s="3"/>
      <c r="B740" s="3"/>
      <c r="C740" s="3"/>
      <c r="D740" s="3"/>
    </row>
    <row r="741" spans="1:4" ht="58.5" customHeight="1">
      <c r="A741" s="3"/>
      <c r="B741" s="3"/>
      <c r="C741" s="3"/>
      <c r="D741" s="3"/>
    </row>
    <row r="742" spans="1:4" ht="58.5" customHeight="1">
      <c r="A742" s="3"/>
      <c r="B742" s="3"/>
      <c r="C742" s="3"/>
      <c r="D742" s="3"/>
    </row>
    <row r="743" spans="1:4" ht="58.5" customHeight="1">
      <c r="A743" s="3"/>
      <c r="B743" s="3"/>
      <c r="C743" s="3"/>
      <c r="D743" s="3"/>
    </row>
    <row r="744" spans="1:4" ht="58.5" customHeight="1">
      <c r="A744" s="3"/>
      <c r="B744" s="3"/>
      <c r="C744" s="3"/>
      <c r="D744" s="3"/>
    </row>
    <row r="745" spans="1:4" ht="58.5" customHeight="1">
      <c r="A745" s="3"/>
      <c r="B745" s="3"/>
      <c r="C745" s="3"/>
      <c r="D745" s="3"/>
    </row>
    <row r="746" spans="1:4" ht="58.5" customHeight="1">
      <c r="A746" s="3"/>
      <c r="B746" s="3"/>
      <c r="C746" s="3"/>
      <c r="D746" s="3"/>
    </row>
    <row r="747" spans="1:4" ht="58.5" customHeight="1">
      <c r="A747" s="3"/>
      <c r="B747" s="3"/>
      <c r="C747" s="3"/>
      <c r="D747" s="3"/>
    </row>
    <row r="748" spans="1:4" ht="58.5" customHeight="1">
      <c r="A748" s="3"/>
      <c r="B748" s="3"/>
      <c r="C748" s="3"/>
      <c r="D748" s="3"/>
    </row>
    <row r="749" spans="1:4" ht="58.5" customHeight="1">
      <c r="A749" s="3"/>
      <c r="B749" s="3"/>
      <c r="C749" s="3"/>
      <c r="D749" s="3"/>
    </row>
    <row r="750" spans="1:4" ht="58.5" customHeight="1">
      <c r="A750" s="3"/>
      <c r="B750" s="3"/>
      <c r="C750" s="3"/>
      <c r="D750" s="3"/>
    </row>
    <row r="751" spans="1:4" ht="58.5" customHeight="1">
      <c r="A751" s="3"/>
      <c r="B751" s="3"/>
      <c r="C751" s="3"/>
      <c r="D751" s="3"/>
    </row>
    <row r="752" spans="1:4" ht="58.5" customHeight="1">
      <c r="A752" s="3"/>
      <c r="B752" s="3"/>
      <c r="C752" s="3"/>
      <c r="D752" s="3"/>
    </row>
    <row r="753" spans="1:4" ht="58.5" customHeight="1">
      <c r="A753" s="3"/>
      <c r="B753" s="3"/>
      <c r="C753" s="3"/>
      <c r="D753" s="3"/>
    </row>
    <row r="754" spans="1:4" ht="58.5" customHeight="1">
      <c r="A754" s="3"/>
      <c r="B754" s="3"/>
      <c r="C754" s="3"/>
      <c r="D754" s="3"/>
    </row>
    <row r="755" spans="1:4" ht="58.5" customHeight="1">
      <c r="A755" s="3"/>
      <c r="B755" s="3"/>
      <c r="C755" s="3"/>
      <c r="D755" s="3"/>
    </row>
    <row r="756" spans="1:4" ht="58.5" customHeight="1">
      <c r="A756" s="3"/>
      <c r="B756" s="3"/>
      <c r="C756" s="3"/>
      <c r="D756" s="3"/>
    </row>
    <row r="757" spans="1:4" ht="58.5" customHeight="1">
      <c r="A757" s="3"/>
      <c r="B757" s="3"/>
      <c r="C757" s="3"/>
      <c r="D757" s="3"/>
    </row>
    <row r="758" spans="1:4" ht="58.5" customHeight="1">
      <c r="A758" s="3"/>
      <c r="B758" s="3"/>
      <c r="C758" s="3"/>
      <c r="D758" s="3"/>
    </row>
    <row r="759" spans="1:4" ht="58.5" customHeight="1">
      <c r="A759" s="3"/>
      <c r="B759" s="3"/>
      <c r="C759" s="3"/>
      <c r="D759" s="3"/>
    </row>
    <row r="760" spans="1:4" ht="58.5" customHeight="1">
      <c r="A760" s="3"/>
      <c r="B760" s="3"/>
      <c r="C760" s="3"/>
      <c r="D760" s="3"/>
    </row>
    <row r="761" spans="1:4" ht="58.5" customHeight="1">
      <c r="A761" s="3"/>
      <c r="B761" s="3"/>
      <c r="C761" s="3"/>
      <c r="D761" s="3"/>
    </row>
    <row r="762" spans="1:4" ht="58.5" customHeight="1">
      <c r="A762" s="3"/>
      <c r="B762" s="3"/>
      <c r="C762" s="3"/>
      <c r="D762" s="3"/>
    </row>
    <row r="763" spans="1:4" ht="58.5" customHeight="1">
      <c r="A763" s="3"/>
      <c r="B763" s="3"/>
      <c r="C763" s="3"/>
      <c r="D763" s="3"/>
    </row>
    <row r="764" spans="1:4" ht="58.5" customHeight="1">
      <c r="A764" s="3"/>
      <c r="B764" s="3"/>
      <c r="C764" s="3"/>
      <c r="D764" s="3"/>
    </row>
    <row r="765" spans="1:4" ht="58.5" customHeight="1">
      <c r="A765" s="3"/>
      <c r="B765" s="3"/>
      <c r="C765" s="3"/>
      <c r="D765" s="3"/>
    </row>
    <row r="766" spans="1:4" ht="58.5" customHeight="1">
      <c r="A766" s="3"/>
      <c r="B766" s="3"/>
      <c r="C766" s="3"/>
      <c r="D766" s="3"/>
    </row>
    <row r="767" spans="1:4" ht="58.5" customHeight="1">
      <c r="A767" s="3"/>
      <c r="B767" s="3"/>
      <c r="C767" s="3"/>
      <c r="D767" s="3"/>
    </row>
    <row r="768" spans="1:4" ht="58.5" customHeight="1">
      <c r="A768" s="3"/>
      <c r="B768" s="3"/>
      <c r="C768" s="3"/>
      <c r="D768" s="3"/>
    </row>
    <row r="769" spans="1:4" ht="58.5" customHeight="1">
      <c r="A769" s="3"/>
      <c r="B769" s="3"/>
      <c r="C769" s="3"/>
      <c r="D769" s="3"/>
    </row>
    <row r="770" spans="1:4" ht="58.5" customHeight="1">
      <c r="A770" s="3"/>
      <c r="B770" s="3"/>
      <c r="C770" s="3"/>
      <c r="D770" s="3"/>
    </row>
    <row r="771" spans="1:4" ht="58.5" customHeight="1">
      <c r="A771" s="3"/>
      <c r="B771" s="3"/>
      <c r="C771" s="3"/>
      <c r="D771" s="3"/>
    </row>
    <row r="772" spans="1:4" ht="58.5" customHeight="1">
      <c r="A772" s="3"/>
      <c r="B772" s="3"/>
      <c r="C772" s="3"/>
      <c r="D772" s="3"/>
    </row>
    <row r="773" spans="1:4" ht="58.5" customHeight="1">
      <c r="A773" s="3"/>
      <c r="B773" s="3"/>
      <c r="C773" s="3"/>
      <c r="D773" s="3"/>
    </row>
    <row r="774" spans="1:4" ht="58.5" customHeight="1">
      <c r="A774" s="3"/>
      <c r="B774" s="3"/>
      <c r="C774" s="3"/>
      <c r="D774" s="3"/>
    </row>
    <row r="775" spans="1:4" ht="58.5" customHeight="1">
      <c r="A775" s="3"/>
      <c r="B775" s="3"/>
      <c r="C775" s="3"/>
      <c r="D775" s="3"/>
    </row>
    <row r="776" spans="1:4" ht="58.5" customHeight="1">
      <c r="A776" s="3"/>
      <c r="B776" s="3"/>
      <c r="C776" s="3"/>
      <c r="D776" s="3"/>
    </row>
    <row r="777" spans="1:4" ht="58.5" customHeight="1">
      <c r="A777" s="3"/>
      <c r="B777" s="3"/>
      <c r="C777" s="3"/>
      <c r="D777" s="3"/>
    </row>
    <row r="778" spans="1:4" ht="58.5" customHeight="1">
      <c r="A778" s="3"/>
      <c r="B778" s="3"/>
      <c r="C778" s="3"/>
      <c r="D778" s="3"/>
    </row>
    <row r="779" spans="1:4" ht="58.5" customHeight="1">
      <c r="A779" s="3"/>
      <c r="B779" s="3"/>
      <c r="C779" s="3"/>
      <c r="D779" s="3"/>
    </row>
    <row r="780" spans="1:4" ht="58.5" customHeight="1">
      <c r="A780" s="3"/>
      <c r="B780" s="3"/>
      <c r="C780" s="3"/>
      <c r="D780" s="3"/>
    </row>
    <row r="781" spans="1:4" ht="58.5" customHeight="1">
      <c r="A781" s="3"/>
      <c r="B781" s="3"/>
      <c r="C781" s="3"/>
      <c r="D781" s="3"/>
    </row>
    <row r="782" spans="1:4" ht="58.5" customHeight="1">
      <c r="A782" s="3"/>
      <c r="B782" s="3"/>
      <c r="C782" s="3"/>
      <c r="D782" s="3"/>
    </row>
    <row r="783" spans="1:4" ht="58.5" customHeight="1">
      <c r="A783" s="3"/>
      <c r="B783" s="3"/>
      <c r="C783" s="3"/>
      <c r="D783" s="3"/>
    </row>
    <row r="784" spans="1:4" ht="58.5" customHeight="1">
      <c r="A784" s="3"/>
      <c r="B784" s="3"/>
      <c r="C784" s="3"/>
      <c r="D784" s="3"/>
    </row>
    <row r="785" spans="1:4" ht="58.5" customHeight="1">
      <c r="A785" s="3"/>
      <c r="B785" s="3"/>
      <c r="C785" s="3"/>
      <c r="D785" s="3"/>
    </row>
    <row r="786" spans="1:4" ht="58.5" customHeight="1">
      <c r="A786" s="3"/>
      <c r="B786" s="3"/>
      <c r="C786" s="3"/>
      <c r="D786" s="3"/>
    </row>
    <row r="787" spans="1:4" ht="58.5" customHeight="1">
      <c r="A787" s="3"/>
      <c r="B787" s="3"/>
      <c r="C787" s="3"/>
      <c r="D787" s="3"/>
    </row>
    <row r="788" spans="1:4" ht="58.5" customHeight="1">
      <c r="A788" s="3"/>
      <c r="B788" s="3"/>
      <c r="C788" s="3"/>
      <c r="D788" s="3"/>
    </row>
    <row r="789" spans="1:4" ht="58.5" customHeight="1">
      <c r="A789" s="3"/>
      <c r="B789" s="3"/>
      <c r="C789" s="3"/>
      <c r="D789" s="3"/>
    </row>
    <row r="790" spans="1:4" ht="58.5" customHeight="1">
      <c r="A790" s="3"/>
      <c r="B790" s="3"/>
      <c r="C790" s="3"/>
      <c r="D790" s="3"/>
    </row>
    <row r="791" spans="1:4" ht="58.5" customHeight="1">
      <c r="A791" s="3"/>
      <c r="B791" s="3"/>
      <c r="C791" s="3"/>
      <c r="D791" s="3"/>
    </row>
    <row r="792" spans="1:4" ht="58.5" customHeight="1">
      <c r="A792" s="3"/>
      <c r="B792" s="3"/>
      <c r="C792" s="3"/>
      <c r="D792" s="3"/>
    </row>
    <row r="793" spans="1:4" ht="58.5" customHeight="1">
      <c r="A793" s="3"/>
      <c r="B793" s="3"/>
      <c r="C793" s="3"/>
      <c r="D793" s="3"/>
    </row>
    <row r="794" spans="1:4" ht="58.5" customHeight="1">
      <c r="A794" s="3"/>
      <c r="B794" s="3"/>
      <c r="C794" s="3"/>
      <c r="D794" s="3"/>
    </row>
    <row r="795" spans="1:4" ht="58.5" customHeight="1">
      <c r="A795" s="3"/>
      <c r="B795" s="3"/>
      <c r="C795" s="3"/>
      <c r="D795" s="3"/>
    </row>
    <row r="796" spans="1:4" ht="58.5" customHeight="1">
      <c r="A796" s="3"/>
      <c r="B796" s="3"/>
      <c r="C796" s="3"/>
      <c r="D796" s="3"/>
    </row>
    <row r="797" spans="1:4" ht="58.5" customHeight="1">
      <c r="A797" s="3"/>
      <c r="B797" s="3"/>
      <c r="C797" s="3"/>
      <c r="D797" s="3"/>
    </row>
    <row r="798" spans="1:4" ht="58.5" customHeight="1">
      <c r="A798" s="3"/>
      <c r="B798" s="3"/>
      <c r="C798" s="3"/>
      <c r="D798" s="3"/>
    </row>
    <row r="799" spans="1:4" ht="58.5" customHeight="1">
      <c r="A799" s="3"/>
      <c r="B799" s="3"/>
      <c r="C799" s="3"/>
      <c r="D799" s="3"/>
    </row>
    <row r="800" spans="1:4" ht="58.5" customHeight="1">
      <c r="A800" s="3"/>
      <c r="B800" s="3"/>
      <c r="C800" s="3"/>
      <c r="D800" s="3"/>
    </row>
    <row r="801" spans="1:4" ht="58.5" customHeight="1">
      <c r="A801" s="3"/>
      <c r="B801" s="3"/>
      <c r="C801" s="3"/>
      <c r="D801" s="3"/>
    </row>
    <row r="802" spans="1:4" ht="58.5" customHeight="1">
      <c r="A802" s="3"/>
      <c r="B802" s="3"/>
      <c r="C802" s="3"/>
      <c r="D802" s="3"/>
    </row>
    <row r="803" spans="1:4" ht="58.5" customHeight="1">
      <c r="A803" s="3"/>
      <c r="B803" s="3"/>
      <c r="C803" s="3"/>
      <c r="D803" s="3"/>
    </row>
    <row r="804" spans="1:4" ht="58.5" customHeight="1">
      <c r="A804" s="3"/>
      <c r="B804" s="3"/>
      <c r="C804" s="3"/>
      <c r="D804" s="3"/>
    </row>
    <row r="805" spans="1:4" ht="58.5" customHeight="1">
      <c r="A805" s="3"/>
      <c r="B805" s="3"/>
      <c r="C805" s="3"/>
      <c r="D805" s="3"/>
    </row>
    <row r="806" spans="1:4" ht="58.5" customHeight="1">
      <c r="A806" s="3"/>
      <c r="B806" s="3"/>
      <c r="C806" s="3"/>
      <c r="D806" s="3"/>
    </row>
    <row r="807" spans="1:4" ht="58.5" customHeight="1">
      <c r="A807" s="3"/>
      <c r="B807" s="3"/>
      <c r="C807" s="3"/>
      <c r="D807" s="3"/>
    </row>
    <row r="808" spans="1:4" ht="58.5" customHeight="1">
      <c r="A808" s="3"/>
      <c r="B808" s="3"/>
      <c r="C808" s="3"/>
      <c r="D808" s="3"/>
    </row>
    <row r="809" spans="1:4" ht="58.5" customHeight="1">
      <c r="A809" s="3"/>
      <c r="B809" s="3"/>
      <c r="C809" s="3"/>
      <c r="D809" s="3"/>
    </row>
    <row r="810" spans="1:4" ht="58.5" customHeight="1">
      <c r="A810" s="3"/>
      <c r="B810" s="3"/>
      <c r="C810" s="3"/>
      <c r="D810" s="3"/>
    </row>
    <row r="811" spans="1:4" ht="58.5" customHeight="1">
      <c r="A811" s="3"/>
      <c r="B811" s="3"/>
      <c r="C811" s="3"/>
      <c r="D811" s="3"/>
    </row>
    <row r="812" spans="1:4" ht="58.5" customHeight="1">
      <c r="A812" s="3"/>
      <c r="B812" s="3"/>
      <c r="C812" s="3"/>
      <c r="D812" s="3"/>
    </row>
    <row r="813" spans="1:4" ht="58.5" customHeight="1">
      <c r="A813" s="3"/>
      <c r="B813" s="3"/>
      <c r="C813" s="3"/>
      <c r="D813" s="3"/>
    </row>
    <row r="814" spans="1:4" ht="58.5" customHeight="1">
      <c r="A814" s="3"/>
      <c r="B814" s="3"/>
      <c r="C814" s="3"/>
      <c r="D814" s="3"/>
    </row>
    <row r="815" spans="1:4" ht="58.5" customHeight="1">
      <c r="A815" s="3"/>
      <c r="B815" s="3"/>
      <c r="C815" s="3"/>
      <c r="D815" s="3"/>
    </row>
    <row r="816" spans="1:4" ht="58.5" customHeight="1">
      <c r="A816" s="3"/>
      <c r="B816" s="3"/>
      <c r="C816" s="3"/>
      <c r="D816" s="3"/>
    </row>
    <row r="817" spans="1:4" ht="58.5" customHeight="1">
      <c r="A817" s="3"/>
      <c r="B817" s="3"/>
      <c r="C817" s="3"/>
      <c r="D817" s="3"/>
    </row>
    <row r="818" spans="1:4" ht="58.5" customHeight="1">
      <c r="A818" s="3"/>
      <c r="B818" s="3"/>
      <c r="C818" s="3"/>
      <c r="D818" s="3"/>
    </row>
    <row r="819" spans="1:4" ht="58.5" customHeight="1">
      <c r="A819" s="3"/>
      <c r="B819" s="3"/>
      <c r="C819" s="3"/>
      <c r="D819" s="3"/>
    </row>
    <row r="820" spans="1:4" ht="58.5" customHeight="1">
      <c r="A820" s="3"/>
      <c r="B820" s="3"/>
      <c r="C820" s="3"/>
      <c r="D820" s="3"/>
    </row>
    <row r="821" spans="1:4" ht="58.5" customHeight="1">
      <c r="A821" s="3"/>
      <c r="B821" s="3"/>
      <c r="C821" s="3"/>
      <c r="D821" s="3"/>
    </row>
    <row r="822" spans="1:4" ht="58.5" customHeight="1">
      <c r="A822" s="3"/>
      <c r="B822" s="3"/>
      <c r="C822" s="3"/>
      <c r="D822" s="3"/>
    </row>
    <row r="823" spans="1:4" ht="58.5" customHeight="1">
      <c r="A823" s="3"/>
      <c r="B823" s="3"/>
      <c r="C823" s="3"/>
      <c r="D823" s="3"/>
    </row>
    <row r="824" spans="1:4" ht="58.5" customHeight="1">
      <c r="A824" s="3"/>
      <c r="B824" s="3"/>
      <c r="C824" s="3"/>
      <c r="D824" s="3"/>
    </row>
    <row r="825" spans="1:4" ht="58.5" customHeight="1">
      <c r="A825" s="3"/>
      <c r="B825" s="3"/>
      <c r="C825" s="3"/>
      <c r="D825" s="3"/>
    </row>
    <row r="826" spans="1:4" ht="58.5" customHeight="1">
      <c r="A826" s="3"/>
      <c r="B826" s="3"/>
      <c r="C826" s="3"/>
      <c r="D826" s="3"/>
    </row>
    <row r="827" spans="1:4" ht="58.5" customHeight="1">
      <c r="A827" s="3"/>
      <c r="B827" s="3"/>
      <c r="C827" s="3"/>
      <c r="D827" s="3"/>
    </row>
    <row r="828" spans="1:4" ht="58.5" customHeight="1">
      <c r="A828" s="3"/>
      <c r="B828" s="3"/>
      <c r="C828" s="3"/>
      <c r="D828" s="3"/>
    </row>
    <row r="829" spans="1:4" ht="58.5" customHeight="1">
      <c r="A829" s="3"/>
      <c r="B829" s="3"/>
      <c r="C829" s="3"/>
      <c r="D829" s="3"/>
    </row>
    <row r="830" spans="1:4" ht="58.5" customHeight="1">
      <c r="A830" s="3"/>
      <c r="B830" s="3"/>
      <c r="C830" s="3"/>
      <c r="D830" s="3"/>
    </row>
    <row r="831" spans="1:4" ht="58.5" customHeight="1">
      <c r="A831" s="3"/>
      <c r="B831" s="3"/>
      <c r="C831" s="3"/>
      <c r="D831" s="3"/>
    </row>
    <row r="832" spans="1:4" ht="58.5" customHeight="1">
      <c r="A832" s="3"/>
      <c r="B832" s="3"/>
      <c r="C832" s="3"/>
      <c r="D832" s="3"/>
    </row>
    <row r="833" spans="1:4" ht="58.5" customHeight="1">
      <c r="A833" s="3"/>
      <c r="B833" s="3"/>
      <c r="C833" s="3"/>
      <c r="D833" s="3"/>
    </row>
    <row r="834" spans="1:4" ht="58.5" customHeight="1">
      <c r="A834" s="3"/>
      <c r="B834" s="3"/>
      <c r="C834" s="3"/>
      <c r="D834" s="3"/>
    </row>
    <row r="835" spans="1:4" ht="58.5" customHeight="1">
      <c r="A835" s="3"/>
      <c r="B835" s="3"/>
      <c r="C835" s="3"/>
      <c r="D835" s="3"/>
    </row>
    <row r="836" spans="1:4" ht="58.5" customHeight="1">
      <c r="A836" s="3"/>
      <c r="B836" s="3"/>
      <c r="C836" s="3"/>
      <c r="D836" s="3"/>
    </row>
    <row r="837" spans="1:4" ht="58.5" customHeight="1">
      <c r="A837" s="3"/>
      <c r="B837" s="3"/>
      <c r="C837" s="3"/>
      <c r="D837" s="3"/>
    </row>
    <row r="838" spans="1:4" ht="58.5" customHeight="1">
      <c r="A838" s="3"/>
      <c r="B838" s="3"/>
      <c r="C838" s="3"/>
      <c r="D838" s="3"/>
    </row>
    <row r="839" spans="1:4" ht="58.5" customHeight="1">
      <c r="A839" s="3"/>
      <c r="B839" s="3"/>
      <c r="C839" s="3"/>
      <c r="D839" s="3"/>
    </row>
    <row r="840" spans="1:4" ht="58.5" customHeight="1">
      <c r="A840" s="3"/>
      <c r="B840" s="3"/>
      <c r="C840" s="3"/>
      <c r="D840" s="3"/>
    </row>
    <row r="841" spans="1:4" ht="58.5" customHeight="1">
      <c r="A841" s="3"/>
      <c r="B841" s="3"/>
      <c r="C841" s="3"/>
      <c r="D841" s="3"/>
    </row>
    <row r="842" spans="1:4" ht="58.5" customHeight="1">
      <c r="A842" s="3"/>
      <c r="B842" s="3"/>
      <c r="C842" s="3"/>
      <c r="D842" s="3"/>
    </row>
    <row r="843" spans="1:4" ht="58.5" customHeight="1">
      <c r="A843" s="3"/>
      <c r="B843" s="3"/>
      <c r="C843" s="3"/>
      <c r="D843" s="3"/>
    </row>
    <row r="844" spans="1:4" ht="58.5" customHeight="1">
      <c r="A844" s="3"/>
      <c r="B844" s="3"/>
      <c r="C844" s="3"/>
      <c r="D844" s="3"/>
    </row>
    <row r="845" spans="1:4" ht="58.5" customHeight="1">
      <c r="A845" s="3"/>
      <c r="B845" s="3"/>
      <c r="C845" s="3"/>
      <c r="D845" s="3"/>
    </row>
    <row r="846" spans="1:4" ht="58.5" customHeight="1">
      <c r="A846" s="3"/>
      <c r="B846" s="3"/>
      <c r="C846" s="3"/>
      <c r="D846" s="3"/>
    </row>
    <row r="847" spans="1:4" ht="58.5" customHeight="1">
      <c r="A847" s="3"/>
      <c r="B847" s="3"/>
      <c r="C847" s="3"/>
      <c r="D847" s="3"/>
    </row>
    <row r="848" spans="1:4" ht="58.5" customHeight="1">
      <c r="A848" s="3"/>
      <c r="B848" s="3"/>
      <c r="C848" s="3"/>
      <c r="D848" s="3"/>
    </row>
    <row r="849" spans="1:4" ht="58.5" customHeight="1">
      <c r="A849" s="3"/>
      <c r="B849" s="3"/>
      <c r="C849" s="3"/>
      <c r="D849" s="3"/>
    </row>
    <row r="850" spans="1:4" ht="58.5" customHeight="1">
      <c r="A850" s="3"/>
      <c r="B850" s="3"/>
      <c r="C850" s="3"/>
      <c r="D850" s="3"/>
    </row>
    <row r="851" spans="1:4" ht="58.5" customHeight="1">
      <c r="A851" s="3"/>
      <c r="B851" s="3"/>
      <c r="C851" s="3"/>
      <c r="D851" s="3"/>
    </row>
    <row r="852" spans="1:4" ht="58.5" customHeight="1">
      <c r="A852" s="3"/>
      <c r="B852" s="3"/>
      <c r="C852" s="3"/>
      <c r="D852" s="3"/>
    </row>
    <row r="853" spans="1:4" ht="58.5" customHeight="1">
      <c r="A853" s="3"/>
      <c r="B853" s="3"/>
      <c r="C853" s="3"/>
      <c r="D853" s="3"/>
    </row>
    <row r="854" spans="1:4" ht="58.5" customHeight="1">
      <c r="A854" s="3"/>
      <c r="B854" s="3"/>
      <c r="C854" s="3"/>
      <c r="D854" s="3"/>
    </row>
    <row r="855" spans="1:4" ht="58.5" customHeight="1">
      <c r="A855" s="3"/>
      <c r="B855" s="3"/>
      <c r="C855" s="3"/>
      <c r="D855" s="3"/>
    </row>
    <row r="856" spans="1:4" ht="58.5" customHeight="1">
      <c r="A856" s="3"/>
      <c r="B856" s="3"/>
      <c r="C856" s="3"/>
      <c r="D856" s="3"/>
    </row>
    <row r="857" spans="1:4" ht="58.5" customHeight="1">
      <c r="A857" s="3"/>
      <c r="B857" s="3"/>
      <c r="C857" s="3"/>
      <c r="D857" s="3"/>
    </row>
    <row r="858" spans="1:4" ht="58.5" customHeight="1">
      <c r="A858" s="3"/>
      <c r="B858" s="3"/>
      <c r="C858" s="3"/>
      <c r="D858" s="3"/>
    </row>
    <row r="859" spans="1:4" ht="58.5" customHeight="1">
      <c r="A859" s="3"/>
      <c r="B859" s="3"/>
      <c r="C859" s="3"/>
      <c r="D859" s="3"/>
    </row>
    <row r="860" spans="1:4" ht="58.5" customHeight="1">
      <c r="A860" s="3"/>
      <c r="B860" s="3"/>
      <c r="C860" s="3"/>
      <c r="D860" s="3"/>
    </row>
    <row r="861" spans="1:4" ht="58.5" customHeight="1">
      <c r="A861" s="3"/>
      <c r="B861" s="3"/>
      <c r="C861" s="3"/>
      <c r="D861" s="3"/>
    </row>
    <row r="862" spans="1:4" ht="58.5" customHeight="1">
      <c r="A862" s="3"/>
      <c r="B862" s="3"/>
      <c r="C862" s="3"/>
      <c r="D862" s="3"/>
    </row>
    <row r="863" spans="1:4" ht="58.5" customHeight="1">
      <c r="A863" s="3"/>
      <c r="B863" s="3"/>
      <c r="C863" s="3"/>
      <c r="D863" s="3"/>
    </row>
    <row r="864" spans="1:4" ht="58.5" customHeight="1">
      <c r="A864" s="3"/>
      <c r="B864" s="3"/>
      <c r="C864" s="3"/>
      <c r="D864" s="3"/>
    </row>
    <row r="865" spans="1:4" ht="58.5" customHeight="1">
      <c r="A865" s="3"/>
      <c r="B865" s="3"/>
      <c r="C865" s="3"/>
      <c r="D865" s="3"/>
    </row>
    <row r="866" spans="1:4" ht="58.5" customHeight="1">
      <c r="A866" s="3"/>
      <c r="B866" s="3"/>
      <c r="C866" s="3"/>
      <c r="D866" s="3"/>
    </row>
    <row r="867" spans="1:4" ht="58.5" customHeight="1">
      <c r="A867" s="3"/>
      <c r="B867" s="3"/>
      <c r="C867" s="3"/>
      <c r="D867" s="3"/>
    </row>
    <row r="868" spans="1:4" ht="58.5" customHeight="1">
      <c r="A868" s="3"/>
      <c r="B868" s="3"/>
      <c r="C868" s="3"/>
      <c r="D868" s="3"/>
    </row>
    <row r="869" spans="1:4" ht="58.5" customHeight="1">
      <c r="A869" s="3"/>
      <c r="B869" s="3"/>
      <c r="C869" s="3"/>
      <c r="D869" s="3"/>
    </row>
    <row r="870" spans="1:4" ht="58.5" customHeight="1">
      <c r="A870" s="3"/>
      <c r="B870" s="3"/>
      <c r="C870" s="3"/>
      <c r="D870" s="3"/>
    </row>
    <row r="871" spans="1:4" ht="58.5" customHeight="1">
      <c r="A871" s="3"/>
      <c r="B871" s="3"/>
      <c r="C871" s="3"/>
      <c r="D871" s="3"/>
    </row>
    <row r="872" spans="1:4" ht="58.5" customHeight="1">
      <c r="A872" s="3"/>
      <c r="B872" s="3"/>
      <c r="C872" s="3"/>
      <c r="D872" s="3"/>
    </row>
    <row r="873" spans="1:4" ht="58.5" customHeight="1">
      <c r="A873" s="3"/>
      <c r="B873" s="3"/>
      <c r="C873" s="3"/>
      <c r="D873" s="3"/>
    </row>
    <row r="874" spans="1:4" ht="58.5" customHeight="1">
      <c r="A874" s="3"/>
      <c r="B874" s="3"/>
      <c r="C874" s="3"/>
      <c r="D874" s="3"/>
    </row>
    <row r="875" spans="1:4" ht="58.5" customHeight="1">
      <c r="A875" s="3"/>
      <c r="B875" s="3"/>
      <c r="C875" s="3"/>
      <c r="D875" s="3"/>
    </row>
    <row r="876" spans="1:4" ht="58.5" customHeight="1">
      <c r="A876" s="3"/>
      <c r="B876" s="3"/>
      <c r="C876" s="3"/>
      <c r="D876" s="3"/>
    </row>
    <row r="877" spans="1:4" ht="58.5" customHeight="1">
      <c r="A877" s="3"/>
      <c r="B877" s="3"/>
      <c r="C877" s="3"/>
      <c r="D877" s="3"/>
    </row>
    <row r="878" spans="1:4" ht="58.5" customHeight="1">
      <c r="A878" s="3"/>
      <c r="B878" s="3"/>
      <c r="C878" s="3"/>
      <c r="D878" s="3"/>
    </row>
    <row r="879" spans="1:4" ht="58.5" customHeight="1">
      <c r="A879" s="3"/>
      <c r="B879" s="3"/>
      <c r="C879" s="3"/>
      <c r="D879" s="3"/>
    </row>
    <row r="880" spans="1:4" ht="58.5" customHeight="1">
      <c r="A880" s="3"/>
      <c r="B880" s="3"/>
      <c r="C880" s="3"/>
      <c r="D880" s="3"/>
    </row>
    <row r="881" spans="1:4" ht="58.5" customHeight="1">
      <c r="A881" s="3"/>
      <c r="B881" s="3"/>
      <c r="C881" s="3"/>
      <c r="D881" s="3"/>
    </row>
    <row r="882" spans="1:4" ht="58.5" customHeight="1">
      <c r="A882" s="3"/>
      <c r="B882" s="3"/>
      <c r="C882" s="3"/>
      <c r="D882" s="3"/>
    </row>
    <row r="883" spans="1:4" ht="58.5" customHeight="1">
      <c r="A883" s="3"/>
      <c r="B883" s="3"/>
      <c r="C883" s="3"/>
      <c r="D883" s="3"/>
    </row>
    <row r="884" spans="1:4" ht="58.5" customHeight="1">
      <c r="A884" s="3"/>
      <c r="B884" s="3"/>
      <c r="C884" s="3"/>
      <c r="D884" s="3"/>
    </row>
    <row r="885" spans="1:4" ht="58.5" customHeight="1">
      <c r="A885" s="3"/>
      <c r="B885" s="3"/>
      <c r="C885" s="3"/>
      <c r="D885" s="3"/>
    </row>
    <row r="886" spans="1:4" ht="58.5" customHeight="1">
      <c r="A886" s="3"/>
      <c r="B886" s="3"/>
      <c r="C886" s="3"/>
      <c r="D886" s="3"/>
    </row>
    <row r="887" spans="1:4" ht="58.5" customHeight="1">
      <c r="A887" s="3"/>
      <c r="B887" s="3"/>
      <c r="C887" s="3"/>
      <c r="D887" s="3"/>
    </row>
    <row r="888" spans="1:4" ht="58.5" customHeight="1">
      <c r="A888" s="3"/>
      <c r="B888" s="3"/>
      <c r="C888" s="3"/>
      <c r="D888" s="3"/>
    </row>
    <row r="889" spans="1:4" ht="58.5" customHeight="1">
      <c r="A889" s="3"/>
      <c r="B889" s="3"/>
      <c r="C889" s="3"/>
      <c r="D889" s="3"/>
    </row>
    <row r="890" spans="1:4" ht="58.5" customHeight="1">
      <c r="A890" s="3"/>
      <c r="B890" s="3"/>
      <c r="C890" s="3"/>
      <c r="D890" s="3"/>
    </row>
    <row r="891" spans="1:4" ht="58.5" customHeight="1">
      <c r="A891" s="3"/>
      <c r="B891" s="3"/>
      <c r="C891" s="3"/>
      <c r="D891" s="3"/>
    </row>
    <row r="892" spans="1:4" ht="58.5" customHeight="1">
      <c r="A892" s="3"/>
      <c r="B892" s="3"/>
      <c r="C892" s="3"/>
      <c r="D892" s="3"/>
    </row>
    <row r="893" spans="1:4" ht="58.5" customHeight="1">
      <c r="A893" s="3"/>
      <c r="B893" s="3"/>
      <c r="C893" s="3"/>
      <c r="D893" s="3"/>
    </row>
    <row r="894" spans="1:4" ht="58.5" customHeight="1">
      <c r="A894" s="3"/>
      <c r="B894" s="3"/>
      <c r="C894" s="3"/>
      <c r="D894" s="3"/>
    </row>
    <row r="895" spans="1:4" ht="58.5" customHeight="1">
      <c r="A895" s="3"/>
      <c r="B895" s="3"/>
      <c r="C895" s="3"/>
      <c r="D895" s="3"/>
    </row>
    <row r="896" spans="1:4" ht="58.5" customHeight="1">
      <c r="A896" s="3"/>
      <c r="B896" s="3"/>
      <c r="C896" s="3"/>
      <c r="D896" s="3"/>
    </row>
    <row r="897" spans="1:4" ht="58.5" customHeight="1">
      <c r="A897" s="3"/>
      <c r="B897" s="3"/>
      <c r="C897" s="3"/>
      <c r="D897" s="3"/>
    </row>
    <row r="898" spans="1:4" ht="58.5" customHeight="1">
      <c r="A898" s="3"/>
      <c r="B898" s="3"/>
      <c r="C898" s="3"/>
      <c r="D898" s="3"/>
    </row>
    <row r="899" spans="1:4" ht="58.5" customHeight="1">
      <c r="A899" s="3"/>
      <c r="B899" s="3"/>
      <c r="C899" s="3"/>
      <c r="D899" s="3"/>
    </row>
    <row r="900" spans="1:4" ht="58.5" customHeight="1">
      <c r="A900" s="3"/>
      <c r="B900" s="3"/>
      <c r="C900" s="3"/>
      <c r="D900" s="3"/>
    </row>
    <row r="901" spans="1:4" ht="58.5" customHeight="1">
      <c r="A901" s="3"/>
      <c r="B901" s="3"/>
      <c r="C901" s="3"/>
      <c r="D901" s="3"/>
    </row>
    <row r="902" spans="1:4" ht="58.5" customHeight="1">
      <c r="A902" s="3"/>
      <c r="B902" s="3"/>
      <c r="C902" s="3"/>
      <c r="D902" s="3"/>
    </row>
    <row r="903" spans="1:4" ht="58.5" customHeight="1">
      <c r="A903" s="3"/>
      <c r="B903" s="3"/>
      <c r="C903" s="3"/>
      <c r="D903" s="3"/>
    </row>
    <row r="904" spans="1:4" ht="58.5" customHeight="1">
      <c r="A904" s="3"/>
      <c r="B904" s="3"/>
      <c r="C904" s="3"/>
      <c r="D904" s="3"/>
    </row>
    <row r="905" spans="1:4" ht="58.5" customHeight="1">
      <c r="A905" s="3"/>
      <c r="B905" s="3"/>
      <c r="C905" s="3"/>
      <c r="D905" s="3"/>
    </row>
    <row r="906" spans="1:4" ht="58.5" customHeight="1">
      <c r="A906" s="3"/>
      <c r="B906" s="3"/>
      <c r="C906" s="3"/>
      <c r="D906" s="3"/>
    </row>
    <row r="907" spans="1:4" ht="58.5" customHeight="1">
      <c r="A907" s="3"/>
      <c r="B907" s="3"/>
      <c r="C907" s="3"/>
      <c r="D907" s="3"/>
    </row>
    <row r="908" spans="1:4" ht="58.5" customHeight="1">
      <c r="A908" s="3"/>
      <c r="B908" s="3"/>
      <c r="C908" s="3"/>
      <c r="D908" s="3"/>
    </row>
    <row r="909" spans="1:4" ht="58.5" customHeight="1">
      <c r="A909" s="3"/>
      <c r="B909" s="3"/>
      <c r="C909" s="3"/>
      <c r="D909" s="3"/>
    </row>
    <row r="910" spans="1:4" ht="58.5" customHeight="1">
      <c r="A910" s="3"/>
      <c r="B910" s="3"/>
      <c r="C910" s="3"/>
      <c r="D910" s="3"/>
    </row>
    <row r="911" spans="1:4" ht="58.5" customHeight="1">
      <c r="A911" s="3"/>
      <c r="B911" s="3"/>
      <c r="C911" s="3"/>
      <c r="D911" s="3"/>
    </row>
    <row r="912" spans="1:4" ht="58.5" customHeight="1">
      <c r="A912" s="3"/>
      <c r="B912" s="3"/>
      <c r="C912" s="3"/>
      <c r="D912" s="3"/>
    </row>
    <row r="913" spans="1:4" ht="58.5" customHeight="1">
      <c r="A913" s="3"/>
      <c r="B913" s="3"/>
      <c r="C913" s="3"/>
      <c r="D913" s="3"/>
    </row>
    <row r="914" spans="1:4" ht="58.5" customHeight="1">
      <c r="A914" s="3"/>
      <c r="B914" s="3"/>
      <c r="C914" s="3"/>
      <c r="D914" s="3"/>
    </row>
    <row r="915" spans="1:4" ht="58.5" customHeight="1">
      <c r="A915" s="3"/>
      <c r="B915" s="3"/>
      <c r="C915" s="3"/>
      <c r="D915" s="3"/>
    </row>
    <row r="916" spans="1:4" ht="58.5" customHeight="1">
      <c r="A916" s="3"/>
      <c r="B916" s="3"/>
      <c r="C916" s="3"/>
      <c r="D916" s="3"/>
    </row>
    <row r="917" spans="1:4" ht="58.5" customHeight="1">
      <c r="A917" s="3"/>
      <c r="B917" s="3"/>
      <c r="C917" s="3"/>
      <c r="D917" s="3"/>
    </row>
    <row r="918" spans="1:4" ht="58.5" customHeight="1">
      <c r="A918" s="3"/>
      <c r="B918" s="3"/>
      <c r="C918" s="3"/>
      <c r="D918" s="3"/>
    </row>
    <row r="919" spans="1:4" ht="58.5" customHeight="1">
      <c r="A919" s="3"/>
      <c r="B919" s="3"/>
      <c r="C919" s="3"/>
      <c r="D919" s="3"/>
    </row>
    <row r="920" spans="1:4" ht="58.5" customHeight="1">
      <c r="A920" s="3"/>
      <c r="B920" s="3"/>
      <c r="C920" s="3"/>
      <c r="D920" s="3"/>
    </row>
    <row r="921" spans="1:4" ht="58.5" customHeight="1">
      <c r="A921" s="3"/>
      <c r="B921" s="3"/>
      <c r="C921" s="3"/>
      <c r="D921" s="3"/>
    </row>
    <row r="922" spans="1:4" ht="58.5" customHeight="1">
      <c r="A922" s="3"/>
      <c r="B922" s="3"/>
      <c r="C922" s="3"/>
      <c r="D922" s="3"/>
    </row>
    <row r="923" spans="1:4" ht="58.5" customHeight="1">
      <c r="A923" s="3"/>
      <c r="B923" s="3"/>
      <c r="C923" s="3"/>
      <c r="D923" s="3"/>
    </row>
    <row r="924" spans="1:4" ht="58.5" customHeight="1">
      <c r="A924" s="3"/>
      <c r="B924" s="3"/>
      <c r="C924" s="3"/>
      <c r="D924" s="3"/>
    </row>
    <row r="925" spans="1:4" ht="58.5" customHeight="1">
      <c r="A925" s="3"/>
      <c r="B925" s="3"/>
      <c r="C925" s="3"/>
      <c r="D925" s="3"/>
    </row>
    <row r="926" spans="1:4" ht="58.5" customHeight="1">
      <c r="A926" s="3"/>
      <c r="B926" s="3"/>
      <c r="C926" s="3"/>
      <c r="D926" s="3"/>
    </row>
    <row r="927" spans="1:4" ht="58.5" customHeight="1">
      <c r="A927" s="3"/>
      <c r="B927" s="3"/>
      <c r="C927" s="3"/>
      <c r="D927" s="3"/>
    </row>
    <row r="928" spans="1:4" ht="58.5" customHeight="1">
      <c r="A928" s="3"/>
      <c r="B928" s="3"/>
      <c r="C928" s="3"/>
      <c r="D928" s="3"/>
    </row>
    <row r="929" spans="1:4" ht="58.5" customHeight="1">
      <c r="A929" s="3"/>
      <c r="B929" s="3"/>
      <c r="C929" s="3"/>
      <c r="D929" s="3"/>
    </row>
    <row r="930" spans="1:4" ht="58.5" customHeight="1">
      <c r="A930" s="3"/>
      <c r="B930" s="3"/>
      <c r="C930" s="3"/>
      <c r="D930" s="3"/>
    </row>
    <row r="931" spans="1:4" ht="58.5" customHeight="1">
      <c r="A931" s="3"/>
      <c r="B931" s="3"/>
      <c r="C931" s="3"/>
      <c r="D931" s="3"/>
    </row>
    <row r="932" spans="1:4" ht="58.5" customHeight="1">
      <c r="A932" s="3"/>
      <c r="B932" s="3"/>
      <c r="C932" s="3"/>
      <c r="D932" s="3"/>
    </row>
    <row r="933" spans="1:4" ht="58.5" customHeight="1">
      <c r="A933" s="3"/>
      <c r="B933" s="3"/>
      <c r="C933" s="3"/>
      <c r="D933" s="3"/>
    </row>
    <row r="934" spans="1:4" ht="58.5" customHeight="1">
      <c r="A934" s="3"/>
      <c r="B934" s="3"/>
      <c r="C934" s="3"/>
      <c r="D934" s="3"/>
    </row>
    <row r="935" spans="1:4" ht="58.5" customHeight="1">
      <c r="A935" s="3"/>
      <c r="B935" s="3"/>
      <c r="C935" s="3"/>
      <c r="D935" s="3"/>
    </row>
    <row r="936" spans="1:4" ht="58.5" customHeight="1">
      <c r="A936" s="3"/>
      <c r="B936" s="3"/>
      <c r="C936" s="3"/>
      <c r="D936" s="3"/>
    </row>
    <row r="937" spans="1:4" ht="58.5" customHeight="1">
      <c r="A937" s="3"/>
      <c r="B937" s="3"/>
      <c r="C937" s="3"/>
      <c r="D937" s="3"/>
    </row>
    <row r="938" spans="1:4" ht="58.5" customHeight="1">
      <c r="A938" s="3"/>
      <c r="B938" s="3"/>
      <c r="C938" s="3"/>
      <c r="D938" s="3"/>
    </row>
    <row r="939" spans="1:4" ht="58.5" customHeight="1">
      <c r="A939" s="3"/>
      <c r="B939" s="3"/>
      <c r="C939" s="3"/>
      <c r="D939" s="3"/>
    </row>
    <row r="940" spans="1:4" ht="58.5" customHeight="1">
      <c r="A940" s="3"/>
      <c r="B940" s="3"/>
      <c r="C940" s="3"/>
      <c r="D940" s="3"/>
    </row>
    <row r="941" spans="1:4" ht="58.5" customHeight="1">
      <c r="A941" s="3"/>
      <c r="B941" s="3"/>
      <c r="C941" s="3"/>
      <c r="D941" s="3"/>
    </row>
    <row r="942" spans="1:4" ht="58.5" customHeight="1">
      <c r="A942" s="3"/>
      <c r="B942" s="3"/>
      <c r="C942" s="3"/>
      <c r="D942" s="3"/>
    </row>
    <row r="943" spans="1:4" ht="58.5" customHeight="1">
      <c r="A943" s="3"/>
      <c r="B943" s="3"/>
      <c r="C943" s="3"/>
      <c r="D943" s="3"/>
    </row>
    <row r="944" spans="1:4" ht="58.5" customHeight="1">
      <c r="A944" s="3"/>
      <c r="B944" s="3"/>
      <c r="C944" s="3"/>
      <c r="D944" s="3"/>
    </row>
    <row r="945" spans="1:4" ht="58.5" customHeight="1">
      <c r="A945" s="3"/>
      <c r="B945" s="3"/>
      <c r="C945" s="3"/>
      <c r="D945" s="3"/>
    </row>
    <row r="946" spans="1:4" ht="58.5" customHeight="1">
      <c r="A946" s="3"/>
      <c r="B946" s="3"/>
      <c r="C946" s="3"/>
      <c r="D946" s="3"/>
    </row>
    <row r="947" spans="1:4" ht="58.5" customHeight="1">
      <c r="A947" s="3"/>
      <c r="B947" s="3"/>
      <c r="C947" s="3"/>
      <c r="D947" s="3"/>
    </row>
    <row r="948" spans="1:4" ht="58.5" customHeight="1">
      <c r="A948" s="3"/>
      <c r="B948" s="3"/>
      <c r="C948" s="3"/>
      <c r="D948" s="3"/>
    </row>
    <row r="949" spans="1:4" ht="58.5" customHeight="1">
      <c r="A949" s="3"/>
      <c r="B949" s="3"/>
      <c r="C949" s="3"/>
      <c r="D949" s="3"/>
    </row>
    <row r="950" spans="1:4" ht="58.5" customHeight="1">
      <c r="A950" s="3"/>
      <c r="B950" s="3"/>
      <c r="C950" s="3"/>
      <c r="D950" s="3"/>
    </row>
    <row r="951" spans="1:4" ht="58.5" customHeight="1">
      <c r="A951" s="3"/>
      <c r="B951" s="3"/>
      <c r="C951" s="3"/>
      <c r="D951" s="3"/>
    </row>
    <row r="952" spans="1:4" ht="58.5" customHeight="1">
      <c r="A952" s="3"/>
      <c r="B952" s="3"/>
      <c r="C952" s="3"/>
      <c r="D952" s="3"/>
    </row>
    <row r="953" spans="1:4" ht="58.5" customHeight="1">
      <c r="A953" s="3"/>
      <c r="B953" s="3"/>
      <c r="C953" s="3"/>
      <c r="D953" s="3"/>
    </row>
    <row r="954" spans="1:4" ht="58.5" customHeight="1">
      <c r="A954" s="3"/>
      <c r="B954" s="3"/>
      <c r="C954" s="3"/>
      <c r="D954" s="3"/>
    </row>
    <row r="955" spans="1:4" ht="58.5" customHeight="1">
      <c r="A955" s="3"/>
      <c r="B955" s="3"/>
      <c r="C955" s="3"/>
      <c r="D955" s="3"/>
    </row>
    <row r="956" spans="1:4" ht="58.5" customHeight="1">
      <c r="A956" s="3"/>
      <c r="B956" s="3"/>
      <c r="C956" s="3"/>
      <c r="D956" s="3"/>
    </row>
    <row r="957" spans="1:4" ht="58.5" customHeight="1">
      <c r="A957" s="3"/>
      <c r="B957" s="3"/>
      <c r="C957" s="3"/>
      <c r="D957" s="3"/>
    </row>
    <row r="958" spans="1:4" ht="58.5" customHeight="1">
      <c r="A958" s="3"/>
      <c r="B958" s="3"/>
      <c r="C958" s="3"/>
      <c r="D958" s="3"/>
    </row>
    <row r="959" spans="1:4" ht="58.5" customHeight="1">
      <c r="A959" s="3"/>
      <c r="B959" s="3"/>
      <c r="C959" s="3"/>
      <c r="D959" s="3"/>
    </row>
    <row r="960" spans="1:4" ht="58.5" customHeight="1">
      <c r="A960" s="3"/>
      <c r="B960" s="3"/>
      <c r="C960" s="3"/>
      <c r="D960" s="3"/>
    </row>
    <row r="961" spans="1:4" ht="58.5" customHeight="1">
      <c r="A961" s="3"/>
      <c r="B961" s="3"/>
      <c r="C961" s="3"/>
      <c r="D961" s="3"/>
    </row>
    <row r="962" spans="1:4" ht="58.5" customHeight="1">
      <c r="A962" s="3"/>
      <c r="B962" s="3"/>
      <c r="C962" s="3"/>
      <c r="D962" s="3"/>
    </row>
    <row r="963" spans="1:4" ht="58.5" customHeight="1">
      <c r="A963" s="3"/>
      <c r="B963" s="3"/>
      <c r="C963" s="3"/>
      <c r="D963" s="3"/>
    </row>
    <row r="964" spans="1:4" ht="58.5" customHeight="1">
      <c r="A964" s="3"/>
      <c r="B964" s="3"/>
      <c r="C964" s="3"/>
      <c r="D964" s="3"/>
    </row>
    <row r="965" spans="1:4" ht="58.5" customHeight="1">
      <c r="A965" s="3"/>
      <c r="B965" s="3"/>
      <c r="C965" s="3"/>
      <c r="D965" s="3"/>
    </row>
    <row r="966" spans="1:4" ht="58.5" customHeight="1">
      <c r="A966" s="3"/>
      <c r="B966" s="3"/>
      <c r="C966" s="3"/>
      <c r="D966" s="3"/>
    </row>
    <row r="967" spans="1:4" ht="58.5" customHeight="1">
      <c r="A967" s="3"/>
      <c r="B967" s="3"/>
      <c r="C967" s="3"/>
      <c r="D967" s="3"/>
    </row>
    <row r="968" spans="1:4" ht="58.5" customHeight="1">
      <c r="A968" s="3"/>
      <c r="B968" s="3"/>
      <c r="C968" s="3"/>
      <c r="D968" s="3"/>
    </row>
    <row r="969" spans="1:4" ht="58.5" customHeight="1">
      <c r="A969" s="3"/>
      <c r="B969" s="3"/>
      <c r="C969" s="3"/>
      <c r="D969" s="3"/>
    </row>
    <row r="970" spans="1:4" ht="58.5" customHeight="1">
      <c r="A970" s="3"/>
      <c r="B970" s="3"/>
      <c r="C970" s="3"/>
      <c r="D970" s="3"/>
    </row>
    <row r="971" spans="1:4" ht="58.5" customHeight="1">
      <c r="A971" s="3"/>
      <c r="B971" s="3"/>
      <c r="C971" s="3"/>
      <c r="D971" s="3"/>
    </row>
    <row r="972" spans="1:4" ht="58.5" customHeight="1">
      <c r="A972" s="3"/>
      <c r="B972" s="3"/>
      <c r="C972" s="3"/>
      <c r="D972" s="3"/>
    </row>
    <row r="973" spans="1:4" ht="58.5" customHeight="1">
      <c r="A973" s="3"/>
      <c r="B973" s="3"/>
      <c r="C973" s="3"/>
      <c r="D973" s="3"/>
    </row>
    <row r="974" spans="1:4" ht="58.5" customHeight="1">
      <c r="A974" s="3"/>
      <c r="B974" s="3"/>
      <c r="C974" s="3"/>
      <c r="D974" s="3"/>
    </row>
    <row r="975" spans="1:4" ht="58.5" customHeight="1">
      <c r="A975" s="3"/>
      <c r="B975" s="3"/>
      <c r="C975" s="3"/>
      <c r="D975" s="3"/>
    </row>
    <row r="976" spans="1:4" ht="58.5" customHeight="1">
      <c r="A976" s="3"/>
      <c r="B976" s="3"/>
      <c r="C976" s="3"/>
      <c r="D976" s="3"/>
    </row>
    <row r="977" spans="1:4" ht="58.5" customHeight="1">
      <c r="A977" s="3"/>
      <c r="B977" s="3"/>
      <c r="C977" s="3"/>
      <c r="D977" s="3"/>
    </row>
    <row r="978" spans="1:4" ht="58.5" customHeight="1">
      <c r="A978" s="3"/>
      <c r="B978" s="3"/>
      <c r="C978" s="3"/>
      <c r="D978" s="3"/>
    </row>
    <row r="979" spans="1:4" ht="58.5" customHeight="1">
      <c r="A979" s="3"/>
      <c r="B979" s="3"/>
      <c r="C979" s="3"/>
      <c r="D979" s="3"/>
    </row>
    <row r="980" spans="1:4" ht="58.5" customHeight="1">
      <c r="A980" s="3"/>
      <c r="B980" s="3"/>
      <c r="C980" s="3"/>
      <c r="D980" s="3"/>
    </row>
    <row r="981" spans="1:4" ht="58.5" customHeight="1">
      <c r="A981" s="3"/>
      <c r="B981" s="3"/>
      <c r="C981" s="3"/>
      <c r="D981" s="3"/>
    </row>
    <row r="982" spans="1:4" ht="58.5" customHeight="1">
      <c r="A982" s="3"/>
      <c r="B982" s="3"/>
      <c r="C982" s="3"/>
      <c r="D982" s="3"/>
    </row>
    <row r="983" spans="1:4" ht="58.5" customHeight="1">
      <c r="A983" s="3"/>
      <c r="B983" s="3"/>
      <c r="C983" s="3"/>
      <c r="D983" s="3"/>
    </row>
  </sheetData>
  <pageMargins left="0" right="0" top="0" bottom="0" header="0" footer="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A972"/>
  <sheetViews>
    <sheetView workbookViewId="0"/>
  </sheetViews>
  <sheetFormatPr defaultColWidth="12.5703125" defaultRowHeight="15.75" customHeight="1"/>
  <cols>
    <col min="1" max="5" width="3.28515625" customWidth="1"/>
    <col min="6" max="7" width="25.140625" customWidth="1"/>
    <col min="8" max="8" width="3.28515625" customWidth="1"/>
    <col min="9" max="9" width="25.140625" customWidth="1"/>
  </cols>
  <sheetData>
    <row r="1" spans="1:27" ht="17.25" customHeight="1">
      <c r="A1" s="1" t="s">
        <v>0</v>
      </c>
      <c r="B1" s="1" t="s">
        <v>1</v>
      </c>
      <c r="C1" s="1" t="s">
        <v>2</v>
      </c>
      <c r="D1" s="1"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42.75" customHeight="1">
      <c r="A2" s="3"/>
      <c r="B2" s="3" t="s">
        <v>339</v>
      </c>
      <c r="C2" s="3" t="s">
        <v>3892</v>
      </c>
      <c r="D2" s="3" t="s">
        <v>22</v>
      </c>
      <c r="E2" s="4">
        <v>1</v>
      </c>
      <c r="F2" s="4" t="s">
        <v>3893</v>
      </c>
      <c r="G2" s="4" t="s">
        <v>3894</v>
      </c>
      <c r="H2" s="4" t="s">
        <v>20</v>
      </c>
      <c r="I2" s="4" t="s">
        <v>3895</v>
      </c>
    </row>
    <row r="3" spans="1:27" ht="42.75" customHeight="1">
      <c r="A3" s="3"/>
      <c r="B3" s="3" t="s">
        <v>339</v>
      </c>
      <c r="C3" s="3" t="s">
        <v>3892</v>
      </c>
      <c r="D3" s="3" t="s">
        <v>22</v>
      </c>
      <c r="E3" s="4">
        <v>2</v>
      </c>
      <c r="F3" s="4" t="s">
        <v>3896</v>
      </c>
      <c r="G3" s="4" t="s">
        <v>3897</v>
      </c>
      <c r="H3" s="4" t="s">
        <v>48</v>
      </c>
      <c r="I3" s="4" t="s">
        <v>3898</v>
      </c>
    </row>
    <row r="4" spans="1:27" ht="42.75" customHeight="1">
      <c r="A4" s="3"/>
      <c r="B4" s="3" t="s">
        <v>339</v>
      </c>
      <c r="C4" s="3" t="s">
        <v>3892</v>
      </c>
      <c r="D4" s="3" t="s">
        <v>22</v>
      </c>
      <c r="E4" s="4">
        <v>3</v>
      </c>
      <c r="F4" s="4" t="s">
        <v>3899</v>
      </c>
      <c r="G4" s="4" t="s">
        <v>3900</v>
      </c>
      <c r="H4" s="4" t="s">
        <v>22</v>
      </c>
      <c r="I4" s="4" t="s">
        <v>3901</v>
      </c>
    </row>
    <row r="5" spans="1:27" ht="42.75" customHeight="1">
      <c r="A5" s="3"/>
      <c r="B5" s="3" t="s">
        <v>339</v>
      </c>
      <c r="C5" s="3" t="s">
        <v>3892</v>
      </c>
      <c r="D5" s="3" t="s">
        <v>22</v>
      </c>
      <c r="E5" s="4">
        <v>4</v>
      </c>
      <c r="F5" s="4" t="s">
        <v>3902</v>
      </c>
      <c r="G5" s="4" t="s">
        <v>3903</v>
      </c>
      <c r="H5" s="4" t="s">
        <v>20</v>
      </c>
      <c r="I5" s="4" t="s">
        <v>3904</v>
      </c>
    </row>
    <row r="6" spans="1:27" ht="42.75" customHeight="1">
      <c r="A6" s="3"/>
      <c r="B6" s="3" t="s">
        <v>339</v>
      </c>
      <c r="C6" s="3" t="s">
        <v>3892</v>
      </c>
      <c r="D6" s="3" t="s">
        <v>22</v>
      </c>
      <c r="E6" s="4">
        <v>5</v>
      </c>
      <c r="F6" s="4" t="s">
        <v>3905</v>
      </c>
      <c r="G6" s="4" t="s">
        <v>3906</v>
      </c>
      <c r="H6" s="4" t="s">
        <v>22</v>
      </c>
      <c r="I6" s="4" t="s">
        <v>3907</v>
      </c>
    </row>
    <row r="7" spans="1:27" ht="42.75" customHeight="1">
      <c r="A7" s="3"/>
      <c r="B7" s="3" t="s">
        <v>339</v>
      </c>
      <c r="C7" s="3" t="s">
        <v>3892</v>
      </c>
      <c r="D7" s="3" t="s">
        <v>22</v>
      </c>
      <c r="E7" s="4">
        <v>6</v>
      </c>
      <c r="F7" s="4" t="s">
        <v>3908</v>
      </c>
      <c r="G7" s="4" t="s">
        <v>3909</v>
      </c>
      <c r="H7" s="4" t="s">
        <v>13</v>
      </c>
      <c r="I7" s="4" t="s">
        <v>3910</v>
      </c>
    </row>
    <row r="8" spans="1:27" ht="42.75" customHeight="1">
      <c r="A8" s="3"/>
      <c r="B8" s="3" t="s">
        <v>339</v>
      </c>
      <c r="C8" s="3" t="s">
        <v>3892</v>
      </c>
      <c r="D8" s="3" t="s">
        <v>10</v>
      </c>
      <c r="E8" s="4">
        <v>7</v>
      </c>
      <c r="F8" s="4" t="s">
        <v>3911</v>
      </c>
      <c r="G8" s="4" t="s">
        <v>3912</v>
      </c>
      <c r="H8" s="4" t="s">
        <v>22</v>
      </c>
      <c r="I8" s="4" t="s">
        <v>3913</v>
      </c>
    </row>
    <row r="9" spans="1:27" ht="42.75" customHeight="1">
      <c r="A9" s="3"/>
      <c r="B9" s="3" t="s">
        <v>339</v>
      </c>
      <c r="C9" s="3" t="s">
        <v>3892</v>
      </c>
      <c r="D9" s="3" t="s">
        <v>10</v>
      </c>
      <c r="E9" s="4">
        <v>8</v>
      </c>
      <c r="F9" s="4" t="s">
        <v>3914</v>
      </c>
      <c r="G9" s="4" t="s">
        <v>3915</v>
      </c>
      <c r="H9" s="4" t="s">
        <v>13</v>
      </c>
      <c r="I9" s="4" t="s">
        <v>3916</v>
      </c>
    </row>
    <row r="10" spans="1:27" ht="42.75" customHeight="1">
      <c r="A10" s="3"/>
      <c r="B10" s="3" t="s">
        <v>339</v>
      </c>
      <c r="C10" s="3" t="s">
        <v>3892</v>
      </c>
      <c r="D10" s="3" t="s">
        <v>22</v>
      </c>
      <c r="E10" s="4">
        <v>9</v>
      </c>
      <c r="F10" s="4" t="s">
        <v>3917</v>
      </c>
      <c r="G10" s="4" t="s">
        <v>3918</v>
      </c>
      <c r="H10" s="4" t="s">
        <v>20</v>
      </c>
      <c r="I10" s="4" t="s">
        <v>3907</v>
      </c>
    </row>
    <row r="11" spans="1:27" ht="42.75" customHeight="1">
      <c r="A11" s="3"/>
      <c r="B11" s="3" t="s">
        <v>339</v>
      </c>
      <c r="C11" s="3" t="s">
        <v>3892</v>
      </c>
      <c r="D11" s="3" t="s">
        <v>22</v>
      </c>
      <c r="E11" s="4">
        <v>10</v>
      </c>
      <c r="F11" s="4" t="s">
        <v>3919</v>
      </c>
      <c r="G11" s="4" t="s">
        <v>3920</v>
      </c>
      <c r="H11" s="4" t="s">
        <v>22</v>
      </c>
      <c r="I11" s="4" t="s">
        <v>3921</v>
      </c>
    </row>
    <row r="12" spans="1:27" ht="42.75" customHeight="1">
      <c r="A12" s="3"/>
      <c r="B12" s="3" t="s">
        <v>339</v>
      </c>
      <c r="C12" s="3" t="s">
        <v>3892</v>
      </c>
      <c r="D12" s="3" t="s">
        <v>10</v>
      </c>
      <c r="E12" s="4">
        <v>11</v>
      </c>
      <c r="F12" s="4" t="s">
        <v>3922</v>
      </c>
      <c r="G12" s="4" t="s">
        <v>3923</v>
      </c>
      <c r="H12" s="4" t="s">
        <v>20</v>
      </c>
      <c r="I12" s="4" t="s">
        <v>3924</v>
      </c>
    </row>
    <row r="13" spans="1:27" ht="42.75" customHeight="1">
      <c r="A13" s="3"/>
      <c r="B13" s="3" t="s">
        <v>339</v>
      </c>
      <c r="C13" s="3" t="s">
        <v>3892</v>
      </c>
      <c r="D13" s="3" t="s">
        <v>10</v>
      </c>
      <c r="E13" s="4">
        <v>12</v>
      </c>
      <c r="F13" s="4" t="s">
        <v>3925</v>
      </c>
      <c r="G13" s="4" t="s">
        <v>3926</v>
      </c>
      <c r="H13" s="4" t="s">
        <v>48</v>
      </c>
      <c r="I13" s="4" t="s">
        <v>3927</v>
      </c>
    </row>
    <row r="14" spans="1:27" ht="42.75" customHeight="1">
      <c r="A14" s="3"/>
      <c r="B14" s="3" t="s">
        <v>339</v>
      </c>
      <c r="C14" s="3" t="s">
        <v>3892</v>
      </c>
      <c r="D14" s="3" t="s">
        <v>10</v>
      </c>
      <c r="E14" s="4">
        <v>13</v>
      </c>
      <c r="F14" s="4" t="s">
        <v>3928</v>
      </c>
      <c r="G14" s="4" t="s">
        <v>3929</v>
      </c>
      <c r="H14" s="4" t="s">
        <v>20</v>
      </c>
      <c r="I14" s="4" t="s">
        <v>3930</v>
      </c>
    </row>
    <row r="15" spans="1:27" ht="42.75" customHeight="1">
      <c r="A15" s="3"/>
      <c r="B15" s="3" t="s">
        <v>339</v>
      </c>
      <c r="C15" s="3" t="s">
        <v>3892</v>
      </c>
      <c r="D15" s="3" t="s">
        <v>22</v>
      </c>
      <c r="E15" s="4">
        <v>14</v>
      </c>
      <c r="F15" s="4" t="s">
        <v>3931</v>
      </c>
      <c r="G15" s="4" t="s">
        <v>3932</v>
      </c>
      <c r="H15" s="4" t="s">
        <v>13</v>
      </c>
      <c r="I15" s="4" t="s">
        <v>3933</v>
      </c>
    </row>
    <row r="16" spans="1:27" ht="42.75" customHeight="1">
      <c r="A16" s="3"/>
      <c r="B16" s="3" t="s">
        <v>339</v>
      </c>
      <c r="C16" s="3" t="s">
        <v>3892</v>
      </c>
      <c r="D16" s="3" t="s">
        <v>22</v>
      </c>
      <c r="E16" s="4">
        <v>15</v>
      </c>
      <c r="F16" s="4" t="s">
        <v>3934</v>
      </c>
      <c r="G16" s="4" t="s">
        <v>3935</v>
      </c>
      <c r="H16" s="4" t="s">
        <v>20</v>
      </c>
      <c r="I16" s="4" t="s">
        <v>3936</v>
      </c>
    </row>
    <row r="17" spans="1:9" ht="42.75" customHeight="1">
      <c r="A17" s="3"/>
      <c r="B17" s="3" t="s">
        <v>339</v>
      </c>
      <c r="C17" s="3" t="s">
        <v>3892</v>
      </c>
      <c r="D17" s="3" t="s">
        <v>22</v>
      </c>
      <c r="E17" s="4">
        <v>16</v>
      </c>
      <c r="F17" s="4" t="s">
        <v>3937</v>
      </c>
      <c r="G17" s="4" t="s">
        <v>3938</v>
      </c>
      <c r="H17" s="4" t="s">
        <v>48</v>
      </c>
      <c r="I17" s="4" t="s">
        <v>3939</v>
      </c>
    </row>
    <row r="18" spans="1:9" ht="42.75" customHeight="1">
      <c r="A18" s="3"/>
      <c r="B18" s="3" t="s">
        <v>339</v>
      </c>
      <c r="C18" s="3" t="s">
        <v>3892</v>
      </c>
      <c r="D18" s="3" t="s">
        <v>10</v>
      </c>
      <c r="E18" s="4">
        <v>17</v>
      </c>
      <c r="F18" s="4" t="s">
        <v>3940</v>
      </c>
      <c r="G18" s="4" t="s">
        <v>3941</v>
      </c>
      <c r="H18" s="4" t="s">
        <v>48</v>
      </c>
      <c r="I18" s="4" t="s">
        <v>3942</v>
      </c>
    </row>
    <row r="19" spans="1:9" ht="42.75" customHeight="1">
      <c r="A19" s="3"/>
      <c r="B19" s="3" t="s">
        <v>339</v>
      </c>
      <c r="C19" s="3" t="s">
        <v>3892</v>
      </c>
      <c r="D19" s="3" t="s">
        <v>22</v>
      </c>
      <c r="E19" s="4">
        <v>18</v>
      </c>
      <c r="F19" s="4" t="s">
        <v>3943</v>
      </c>
      <c r="G19" s="4" t="s">
        <v>3944</v>
      </c>
      <c r="H19" s="4" t="s">
        <v>20</v>
      </c>
      <c r="I19" s="4" t="s">
        <v>3945</v>
      </c>
    </row>
    <row r="20" spans="1:9" ht="42.75" customHeight="1">
      <c r="A20" s="3"/>
      <c r="B20" s="3" t="s">
        <v>339</v>
      </c>
      <c r="C20" s="3" t="s">
        <v>3892</v>
      </c>
      <c r="D20" s="3" t="s">
        <v>22</v>
      </c>
      <c r="E20" s="4">
        <v>19</v>
      </c>
      <c r="F20" s="4" t="s">
        <v>3946</v>
      </c>
      <c r="G20" s="4" t="s">
        <v>3947</v>
      </c>
      <c r="H20" s="4" t="s">
        <v>13</v>
      </c>
      <c r="I20" s="4" t="s">
        <v>3948</v>
      </c>
    </row>
    <row r="21" spans="1:9" ht="42.75" customHeight="1">
      <c r="A21" s="3"/>
      <c r="B21" s="3" t="s">
        <v>339</v>
      </c>
      <c r="C21" s="3" t="s">
        <v>3892</v>
      </c>
      <c r="D21" s="3" t="s">
        <v>22</v>
      </c>
      <c r="E21" s="4">
        <v>20</v>
      </c>
      <c r="F21" s="4" t="s">
        <v>3949</v>
      </c>
      <c r="G21" s="4" t="s">
        <v>3950</v>
      </c>
      <c r="H21" s="4" t="s">
        <v>13</v>
      </c>
      <c r="I21" s="4" t="s">
        <v>3951</v>
      </c>
    </row>
    <row r="22" spans="1:9" ht="42.75" customHeight="1">
      <c r="A22" s="3"/>
      <c r="B22" s="3" t="s">
        <v>339</v>
      </c>
      <c r="C22" s="3" t="s">
        <v>3892</v>
      </c>
      <c r="D22" s="3" t="s">
        <v>10</v>
      </c>
      <c r="E22" s="4">
        <v>21</v>
      </c>
      <c r="F22" s="4" t="s">
        <v>3952</v>
      </c>
      <c r="G22" s="4" t="s">
        <v>3953</v>
      </c>
      <c r="H22" s="4" t="s">
        <v>13</v>
      </c>
      <c r="I22" s="4" t="s">
        <v>3945</v>
      </c>
    </row>
    <row r="23" spans="1:9" ht="42.75" customHeight="1">
      <c r="A23" s="3"/>
      <c r="B23" s="3" t="s">
        <v>339</v>
      </c>
      <c r="C23" s="3" t="s">
        <v>3892</v>
      </c>
      <c r="D23" s="3" t="s">
        <v>10</v>
      </c>
      <c r="E23" s="4">
        <v>22</v>
      </c>
      <c r="F23" s="4" t="s">
        <v>3954</v>
      </c>
      <c r="G23" s="4" t="s">
        <v>3955</v>
      </c>
      <c r="H23" s="4" t="s">
        <v>22</v>
      </c>
      <c r="I23" s="4" t="s">
        <v>3956</v>
      </c>
    </row>
    <row r="24" spans="1:9" ht="42.75" customHeight="1">
      <c r="A24" s="3"/>
      <c r="B24" s="3" t="s">
        <v>339</v>
      </c>
      <c r="C24" s="3" t="s">
        <v>3892</v>
      </c>
      <c r="D24" s="3" t="s">
        <v>22</v>
      </c>
      <c r="E24" s="4">
        <v>23</v>
      </c>
      <c r="F24" s="4" t="s">
        <v>3957</v>
      </c>
      <c r="G24" s="4" t="s">
        <v>3958</v>
      </c>
      <c r="H24" s="4" t="s">
        <v>48</v>
      </c>
      <c r="I24" s="4" t="s">
        <v>3959</v>
      </c>
    </row>
    <row r="25" spans="1:9" ht="42.75" customHeight="1">
      <c r="A25" s="3" t="s">
        <v>319</v>
      </c>
      <c r="B25" s="3" t="s">
        <v>339</v>
      </c>
      <c r="C25" s="3" t="s">
        <v>3892</v>
      </c>
      <c r="D25" s="3" t="s">
        <v>10</v>
      </c>
      <c r="E25" s="4">
        <v>24</v>
      </c>
      <c r="F25" s="4" t="s">
        <v>3960</v>
      </c>
      <c r="G25" s="4" t="s">
        <v>3961</v>
      </c>
      <c r="H25" s="4" t="s">
        <v>22</v>
      </c>
      <c r="I25" s="4" t="s">
        <v>3962</v>
      </c>
    </row>
    <row r="26" spans="1:9" ht="42.75" customHeight="1">
      <c r="A26" s="3"/>
      <c r="B26" s="3" t="s">
        <v>339</v>
      </c>
      <c r="C26" s="3" t="s">
        <v>3892</v>
      </c>
      <c r="D26" s="3" t="s">
        <v>22</v>
      </c>
      <c r="E26" s="4">
        <v>25</v>
      </c>
      <c r="F26" s="4" t="s">
        <v>3963</v>
      </c>
      <c r="G26" s="4" t="s">
        <v>3964</v>
      </c>
      <c r="H26" s="4" t="s">
        <v>22</v>
      </c>
      <c r="I26" s="4" t="s">
        <v>3965</v>
      </c>
    </row>
    <row r="27" spans="1:9" ht="42.75" customHeight="1">
      <c r="A27" s="3"/>
      <c r="B27" s="3" t="s">
        <v>339</v>
      </c>
      <c r="C27" s="3" t="s">
        <v>3892</v>
      </c>
      <c r="D27" s="3" t="s">
        <v>10</v>
      </c>
      <c r="E27" s="4">
        <v>26</v>
      </c>
      <c r="F27" s="4" t="s">
        <v>3966</v>
      </c>
      <c r="G27" s="4" t="s">
        <v>3967</v>
      </c>
      <c r="H27" s="4" t="s">
        <v>20</v>
      </c>
      <c r="I27" s="4" t="s">
        <v>3968</v>
      </c>
    </row>
    <row r="28" spans="1:9" ht="42.75" customHeight="1">
      <c r="A28" s="3"/>
      <c r="B28" s="3" t="s">
        <v>339</v>
      </c>
      <c r="C28" s="3" t="s">
        <v>3892</v>
      </c>
      <c r="D28" s="3" t="s">
        <v>10</v>
      </c>
      <c r="E28" s="4">
        <v>27</v>
      </c>
      <c r="F28" s="4" t="s">
        <v>3969</v>
      </c>
      <c r="G28" s="4" t="s">
        <v>3970</v>
      </c>
      <c r="H28" s="4" t="s">
        <v>48</v>
      </c>
      <c r="I28" s="4" t="s">
        <v>3971</v>
      </c>
    </row>
    <row r="29" spans="1:9" ht="42.75" customHeight="1">
      <c r="A29" s="3"/>
      <c r="B29" s="3" t="s">
        <v>339</v>
      </c>
      <c r="C29" s="3" t="s">
        <v>3892</v>
      </c>
      <c r="D29" s="3" t="s">
        <v>10</v>
      </c>
      <c r="E29" s="4">
        <v>28</v>
      </c>
      <c r="F29" s="4" t="s">
        <v>3972</v>
      </c>
      <c r="G29" s="4" t="s">
        <v>3973</v>
      </c>
      <c r="H29" s="4" t="s">
        <v>22</v>
      </c>
      <c r="I29" s="4" t="s">
        <v>3974</v>
      </c>
    </row>
    <row r="30" spans="1:9" ht="42.75" customHeight="1">
      <c r="A30" s="3"/>
      <c r="B30" s="3" t="s">
        <v>339</v>
      </c>
      <c r="C30" s="3" t="s">
        <v>3892</v>
      </c>
      <c r="D30" s="3" t="s">
        <v>13</v>
      </c>
      <c r="E30" s="4">
        <v>29</v>
      </c>
      <c r="F30" s="4" t="s">
        <v>3975</v>
      </c>
      <c r="G30" s="4" t="s">
        <v>3976</v>
      </c>
      <c r="H30" s="4" t="s">
        <v>22</v>
      </c>
      <c r="I30" s="4" t="s">
        <v>3974</v>
      </c>
    </row>
    <row r="31" spans="1:9" ht="42.75" customHeight="1">
      <c r="A31" s="3"/>
      <c r="B31" s="3" t="s">
        <v>339</v>
      </c>
      <c r="C31" s="3" t="s">
        <v>3892</v>
      </c>
      <c r="D31" s="3" t="s">
        <v>22</v>
      </c>
      <c r="E31" s="4">
        <v>30</v>
      </c>
      <c r="F31" s="4" t="s">
        <v>3977</v>
      </c>
      <c r="G31" s="4" t="s">
        <v>3978</v>
      </c>
      <c r="H31" s="4" t="s">
        <v>48</v>
      </c>
      <c r="I31" s="4" t="s">
        <v>3979</v>
      </c>
    </row>
    <row r="32" spans="1:9" ht="42.75" customHeight="1">
      <c r="A32" s="3"/>
      <c r="B32" s="3" t="s">
        <v>330</v>
      </c>
      <c r="C32" s="3" t="s">
        <v>3892</v>
      </c>
      <c r="D32" s="3" t="s">
        <v>13</v>
      </c>
      <c r="E32" s="4">
        <v>31</v>
      </c>
      <c r="F32" s="4" t="s">
        <v>3980</v>
      </c>
      <c r="G32" s="4" t="s">
        <v>3981</v>
      </c>
      <c r="H32" s="4" t="s">
        <v>48</v>
      </c>
      <c r="I32" s="12" t="s">
        <v>3982</v>
      </c>
    </row>
    <row r="33" spans="1:9" ht="42.75" customHeight="1">
      <c r="A33" s="3" t="s">
        <v>319</v>
      </c>
      <c r="B33" s="3" t="s">
        <v>339</v>
      </c>
      <c r="C33" s="3" t="s">
        <v>3892</v>
      </c>
      <c r="D33" s="3" t="s">
        <v>10</v>
      </c>
      <c r="E33" s="4">
        <v>32</v>
      </c>
      <c r="F33" s="4" t="s">
        <v>3983</v>
      </c>
      <c r="G33" s="4" t="s">
        <v>3984</v>
      </c>
      <c r="H33" s="4" t="s">
        <v>22</v>
      </c>
      <c r="I33" s="4" t="s">
        <v>3985</v>
      </c>
    </row>
    <row r="34" spans="1:9" ht="42.75" customHeight="1">
      <c r="A34" s="3"/>
      <c r="B34" s="3" t="s">
        <v>339</v>
      </c>
      <c r="C34" s="3" t="s">
        <v>3892</v>
      </c>
      <c r="D34" s="3" t="s">
        <v>22</v>
      </c>
      <c r="E34" s="4">
        <v>33</v>
      </c>
      <c r="F34" s="4" t="s">
        <v>3986</v>
      </c>
      <c r="G34" s="4" t="s">
        <v>3987</v>
      </c>
      <c r="H34" s="4" t="s">
        <v>13</v>
      </c>
      <c r="I34" s="4" t="s">
        <v>3988</v>
      </c>
    </row>
    <row r="35" spans="1:9" ht="42.75" customHeight="1">
      <c r="A35" s="3" t="s">
        <v>319</v>
      </c>
      <c r="B35" s="3" t="s">
        <v>339</v>
      </c>
      <c r="C35" s="3" t="s">
        <v>3892</v>
      </c>
      <c r="D35" s="3" t="s">
        <v>22</v>
      </c>
      <c r="E35" s="4">
        <v>34</v>
      </c>
      <c r="F35" s="4" t="s">
        <v>3989</v>
      </c>
      <c r="G35" s="4" t="s">
        <v>3990</v>
      </c>
      <c r="H35" s="4" t="s">
        <v>22</v>
      </c>
      <c r="I35" s="4" t="s">
        <v>3991</v>
      </c>
    </row>
    <row r="36" spans="1:9" ht="42.75" customHeight="1">
      <c r="A36" s="3"/>
      <c r="B36" s="3" t="s">
        <v>339</v>
      </c>
      <c r="C36" s="3" t="s">
        <v>3892</v>
      </c>
      <c r="D36" s="3" t="s">
        <v>22</v>
      </c>
      <c r="E36" s="4">
        <v>35</v>
      </c>
      <c r="F36" s="4" t="s">
        <v>3992</v>
      </c>
      <c r="G36" s="4" t="s">
        <v>3993</v>
      </c>
      <c r="H36" s="4" t="s">
        <v>13</v>
      </c>
      <c r="I36" s="4" t="s">
        <v>3994</v>
      </c>
    </row>
    <row r="37" spans="1:9" ht="42.75" customHeight="1">
      <c r="A37" s="3"/>
      <c r="B37" s="3" t="s">
        <v>339</v>
      </c>
      <c r="C37" s="3" t="s">
        <v>3892</v>
      </c>
      <c r="D37" s="3" t="s">
        <v>22</v>
      </c>
      <c r="E37" s="4">
        <v>36</v>
      </c>
      <c r="F37" s="4" t="s">
        <v>3995</v>
      </c>
      <c r="G37" s="4" t="s">
        <v>3996</v>
      </c>
      <c r="H37" s="4" t="s">
        <v>22</v>
      </c>
      <c r="I37" s="4" t="s">
        <v>3997</v>
      </c>
    </row>
    <row r="38" spans="1:9" ht="42.75" customHeight="1">
      <c r="A38" s="3"/>
      <c r="B38" s="3" t="s">
        <v>339</v>
      </c>
      <c r="C38" s="3" t="s">
        <v>3892</v>
      </c>
      <c r="D38" s="3" t="s">
        <v>13</v>
      </c>
      <c r="E38" s="4">
        <v>37</v>
      </c>
      <c r="F38" s="4" t="s">
        <v>3998</v>
      </c>
      <c r="G38" s="4" t="s">
        <v>3999</v>
      </c>
      <c r="H38" s="4" t="s">
        <v>20</v>
      </c>
      <c r="I38" s="4" t="s">
        <v>4000</v>
      </c>
    </row>
    <row r="39" spans="1:9" ht="42.75" customHeight="1">
      <c r="A39" s="3"/>
      <c r="B39" s="3" t="s">
        <v>339</v>
      </c>
      <c r="C39" s="3" t="s">
        <v>3892</v>
      </c>
      <c r="D39" s="3" t="s">
        <v>22</v>
      </c>
      <c r="E39" s="4">
        <v>38</v>
      </c>
      <c r="F39" s="4" t="s">
        <v>4001</v>
      </c>
      <c r="G39" s="4" t="s">
        <v>4002</v>
      </c>
      <c r="H39" s="4" t="s">
        <v>22</v>
      </c>
      <c r="I39" s="4" t="s">
        <v>4003</v>
      </c>
    </row>
    <row r="40" spans="1:9" ht="42.75" customHeight="1">
      <c r="A40" s="3"/>
      <c r="B40" s="3" t="s">
        <v>339</v>
      </c>
      <c r="C40" s="3" t="s">
        <v>3892</v>
      </c>
      <c r="D40" s="3" t="s">
        <v>22</v>
      </c>
      <c r="E40" s="4">
        <v>39</v>
      </c>
      <c r="F40" s="4" t="s">
        <v>4004</v>
      </c>
      <c r="G40" s="4" t="s">
        <v>4005</v>
      </c>
      <c r="H40" s="4" t="s">
        <v>22</v>
      </c>
      <c r="I40" s="4" t="s">
        <v>4006</v>
      </c>
    </row>
    <row r="41" spans="1:9" ht="42.75" customHeight="1">
      <c r="A41" s="3"/>
      <c r="B41" s="3" t="s">
        <v>685</v>
      </c>
      <c r="C41" s="3" t="s">
        <v>3892</v>
      </c>
      <c r="D41" s="3" t="s">
        <v>13</v>
      </c>
      <c r="E41" s="4">
        <v>40</v>
      </c>
      <c r="F41" s="4" t="s">
        <v>4007</v>
      </c>
      <c r="G41" s="4" t="s">
        <v>4008</v>
      </c>
      <c r="H41" s="41" t="s">
        <v>2202</v>
      </c>
      <c r="I41" s="4" t="s">
        <v>4009</v>
      </c>
    </row>
    <row r="42" spans="1:9" ht="42.75" customHeight="1">
      <c r="A42" s="3"/>
      <c r="B42" s="3" t="s">
        <v>685</v>
      </c>
      <c r="C42" s="3" t="s">
        <v>3892</v>
      </c>
      <c r="D42" s="3" t="s">
        <v>10</v>
      </c>
      <c r="E42" s="4">
        <v>41</v>
      </c>
      <c r="F42" s="4" t="s">
        <v>4010</v>
      </c>
      <c r="G42" s="4" t="s">
        <v>4011</v>
      </c>
      <c r="H42" s="42" t="s">
        <v>1878</v>
      </c>
      <c r="I42" s="12" t="s">
        <v>4012</v>
      </c>
    </row>
    <row r="43" spans="1:9" ht="42.75" customHeight="1">
      <c r="A43" s="3"/>
      <c r="B43" s="3" t="s">
        <v>685</v>
      </c>
      <c r="C43" s="3" t="s">
        <v>3892</v>
      </c>
      <c r="D43" s="3" t="s">
        <v>22</v>
      </c>
      <c r="E43" s="4">
        <v>42</v>
      </c>
      <c r="F43" s="4" t="s">
        <v>4013</v>
      </c>
      <c r="G43" s="4" t="s">
        <v>4014</v>
      </c>
      <c r="H43" s="42" t="s">
        <v>48</v>
      </c>
      <c r="I43" s="4" t="s">
        <v>4015</v>
      </c>
    </row>
    <row r="44" spans="1:9" ht="42.75" customHeight="1">
      <c r="A44" s="3"/>
      <c r="B44" s="3" t="s">
        <v>685</v>
      </c>
      <c r="C44" s="3" t="s">
        <v>3892</v>
      </c>
      <c r="D44" s="3" t="s">
        <v>10</v>
      </c>
      <c r="E44" s="4">
        <v>43</v>
      </c>
      <c r="F44" s="4" t="s">
        <v>4016</v>
      </c>
      <c r="G44" s="4" t="s">
        <v>4017</v>
      </c>
      <c r="H44" s="42" t="s">
        <v>2202</v>
      </c>
      <c r="I44" s="4" t="s">
        <v>4018</v>
      </c>
    </row>
    <row r="45" spans="1:9" ht="42.75" customHeight="1">
      <c r="A45" s="3"/>
      <c r="B45" s="3" t="s">
        <v>685</v>
      </c>
      <c r="C45" s="3" t="s">
        <v>3892</v>
      </c>
      <c r="D45" s="3" t="s">
        <v>22</v>
      </c>
      <c r="E45" s="4">
        <v>44</v>
      </c>
      <c r="F45" s="4" t="s">
        <v>4019</v>
      </c>
      <c r="G45" s="4" t="s">
        <v>4020</v>
      </c>
      <c r="H45" s="42" t="s">
        <v>1878</v>
      </c>
      <c r="I45" s="4" t="s">
        <v>688</v>
      </c>
    </row>
    <row r="46" spans="1:9" ht="42.75" customHeight="1">
      <c r="A46" s="3"/>
      <c r="B46" s="3" t="s">
        <v>685</v>
      </c>
      <c r="C46" s="3" t="s">
        <v>3892</v>
      </c>
      <c r="D46" s="3" t="s">
        <v>13</v>
      </c>
      <c r="E46" s="4">
        <v>45</v>
      </c>
      <c r="F46" s="4" t="s">
        <v>4021</v>
      </c>
      <c r="G46" s="4" t="s">
        <v>4022</v>
      </c>
      <c r="H46" s="42" t="s">
        <v>1886</v>
      </c>
      <c r="I46" s="4" t="s">
        <v>4023</v>
      </c>
    </row>
    <row r="47" spans="1:9" ht="42.75" customHeight="1">
      <c r="A47" s="3"/>
      <c r="B47" s="3" t="s">
        <v>685</v>
      </c>
      <c r="C47" s="3" t="s">
        <v>3892</v>
      </c>
      <c r="D47" s="3" t="s">
        <v>10</v>
      </c>
      <c r="E47" s="4">
        <v>46</v>
      </c>
      <c r="F47" s="4" t="s">
        <v>4024</v>
      </c>
      <c r="G47" s="4" t="s">
        <v>4025</v>
      </c>
      <c r="H47" s="42" t="s">
        <v>527</v>
      </c>
      <c r="I47" s="4" t="s">
        <v>4026</v>
      </c>
    </row>
    <row r="48" spans="1:9" ht="42.75" customHeight="1">
      <c r="A48" s="3" t="s">
        <v>319</v>
      </c>
      <c r="B48" s="3" t="s">
        <v>330</v>
      </c>
      <c r="C48" s="3" t="s">
        <v>3892</v>
      </c>
      <c r="D48" s="3" t="s">
        <v>22</v>
      </c>
      <c r="E48" s="4">
        <v>47</v>
      </c>
      <c r="F48" s="4" t="s">
        <v>4027</v>
      </c>
      <c r="G48" s="4" t="s">
        <v>4028</v>
      </c>
      <c r="H48" s="42" t="s">
        <v>1874</v>
      </c>
      <c r="I48" s="4" t="s">
        <v>4029</v>
      </c>
    </row>
    <row r="49" spans="1:9" ht="42.75" customHeight="1">
      <c r="A49" s="3"/>
      <c r="B49" s="3" t="s">
        <v>330</v>
      </c>
      <c r="C49" s="3" t="s">
        <v>3892</v>
      </c>
      <c r="D49" s="3" t="s">
        <v>22</v>
      </c>
      <c r="E49" s="4">
        <v>48</v>
      </c>
      <c r="F49" s="4" t="s">
        <v>4030</v>
      </c>
      <c r="G49" s="4" t="s">
        <v>4031</v>
      </c>
      <c r="H49" s="42" t="s">
        <v>2202</v>
      </c>
      <c r="I49" s="4" t="s">
        <v>4032</v>
      </c>
    </row>
    <row r="50" spans="1:9" ht="42.75" customHeight="1">
      <c r="A50" s="3"/>
      <c r="B50" s="3" t="s">
        <v>330</v>
      </c>
      <c r="C50" s="3" t="s">
        <v>3892</v>
      </c>
      <c r="D50" s="3" t="s">
        <v>10</v>
      </c>
      <c r="E50" s="4">
        <v>49</v>
      </c>
      <c r="F50" s="4" t="s">
        <v>4033</v>
      </c>
      <c r="G50" s="4" t="s">
        <v>4034</v>
      </c>
      <c r="H50" s="42" t="s">
        <v>1886</v>
      </c>
      <c r="I50" s="4" t="s">
        <v>4035</v>
      </c>
    </row>
    <row r="51" spans="1:9" ht="42.75" customHeight="1">
      <c r="A51" s="3" t="s">
        <v>319</v>
      </c>
      <c r="B51" s="3" t="s">
        <v>330</v>
      </c>
      <c r="C51" s="3" t="s">
        <v>3892</v>
      </c>
      <c r="D51" s="3" t="s">
        <v>13</v>
      </c>
      <c r="E51" s="4">
        <v>50</v>
      </c>
      <c r="F51" s="4" t="s">
        <v>4036</v>
      </c>
      <c r="G51" s="4" t="s">
        <v>4037</v>
      </c>
      <c r="H51" s="42" t="s">
        <v>4038</v>
      </c>
      <c r="I51" s="4" t="s">
        <v>4039</v>
      </c>
    </row>
    <row r="52" spans="1:9" ht="42.75" customHeight="1">
      <c r="A52" s="3"/>
      <c r="B52" s="3" t="s">
        <v>685</v>
      </c>
      <c r="C52" s="3" t="s">
        <v>3892</v>
      </c>
      <c r="D52" s="3" t="s">
        <v>22</v>
      </c>
      <c r="E52" s="4">
        <v>51</v>
      </c>
      <c r="F52" s="4" t="s">
        <v>4040</v>
      </c>
      <c r="G52" s="4" t="s">
        <v>4041</v>
      </c>
      <c r="H52" s="42" t="s">
        <v>2202</v>
      </c>
      <c r="I52" s="4" t="s">
        <v>4042</v>
      </c>
    </row>
    <row r="53" spans="1:9" ht="42.75" customHeight="1">
      <c r="A53" s="3"/>
      <c r="B53" s="3" t="s">
        <v>685</v>
      </c>
      <c r="C53" s="3" t="s">
        <v>3892</v>
      </c>
      <c r="D53" s="3" t="s">
        <v>22</v>
      </c>
      <c r="E53" s="4">
        <v>52</v>
      </c>
      <c r="F53" s="4" t="s">
        <v>4043</v>
      </c>
      <c r="G53" s="4" t="s">
        <v>4044</v>
      </c>
      <c r="H53" s="42" t="s">
        <v>520</v>
      </c>
      <c r="I53" s="4" t="s">
        <v>4045</v>
      </c>
    </row>
    <row r="54" spans="1:9" ht="42.75" customHeight="1">
      <c r="A54" s="3"/>
      <c r="B54" s="3" t="s">
        <v>685</v>
      </c>
      <c r="C54" s="3" t="s">
        <v>3892</v>
      </c>
      <c r="D54" s="3" t="s">
        <v>13</v>
      </c>
      <c r="E54" s="4">
        <v>53</v>
      </c>
      <c r="F54" s="4" t="s">
        <v>4046</v>
      </c>
      <c r="G54" s="4" t="s">
        <v>4047</v>
      </c>
      <c r="H54" s="42" t="s">
        <v>1874</v>
      </c>
      <c r="I54" s="4" t="s">
        <v>4048</v>
      </c>
    </row>
    <row r="55" spans="1:9" ht="42.75" customHeight="1">
      <c r="A55" s="3"/>
      <c r="B55" s="3" t="s">
        <v>685</v>
      </c>
      <c r="C55" s="3" t="s">
        <v>3892</v>
      </c>
      <c r="D55" s="3" t="s">
        <v>10</v>
      </c>
      <c r="E55" s="4">
        <v>54</v>
      </c>
      <c r="F55" s="4" t="s">
        <v>4049</v>
      </c>
      <c r="G55" s="4" t="s">
        <v>4050</v>
      </c>
      <c r="H55" s="42" t="s">
        <v>1874</v>
      </c>
      <c r="I55" s="4" t="s">
        <v>4051</v>
      </c>
    </row>
    <row r="56" spans="1:9" ht="42.75" customHeight="1">
      <c r="A56" s="3"/>
      <c r="B56" s="3" t="s">
        <v>685</v>
      </c>
      <c r="C56" s="3" t="s">
        <v>3892</v>
      </c>
      <c r="D56" s="3" t="s">
        <v>10</v>
      </c>
      <c r="E56" s="4">
        <v>55</v>
      </c>
      <c r="F56" s="4" t="s">
        <v>4052</v>
      </c>
      <c r="G56" s="4" t="s">
        <v>4053</v>
      </c>
      <c r="H56" s="41" t="s">
        <v>1874</v>
      </c>
      <c r="I56" s="4" t="s">
        <v>4054</v>
      </c>
    </row>
    <row r="57" spans="1:9" ht="42.75" customHeight="1">
      <c r="A57" s="3"/>
      <c r="B57" s="3" t="s">
        <v>685</v>
      </c>
      <c r="C57" s="3" t="s">
        <v>3892</v>
      </c>
      <c r="D57" s="3" t="s">
        <v>13</v>
      </c>
      <c r="E57" s="4">
        <v>56</v>
      </c>
      <c r="F57" s="4" t="s">
        <v>4055</v>
      </c>
      <c r="G57" s="4" t="s">
        <v>4056</v>
      </c>
      <c r="H57" s="42" t="s">
        <v>1886</v>
      </c>
      <c r="I57" s="4" t="s">
        <v>4057</v>
      </c>
    </row>
    <row r="58" spans="1:9" ht="42.75" customHeight="1">
      <c r="A58" s="3"/>
      <c r="B58" s="3" t="s">
        <v>685</v>
      </c>
      <c r="C58" s="3" t="s">
        <v>3892</v>
      </c>
      <c r="D58" s="3" t="s">
        <v>22</v>
      </c>
      <c r="E58" s="4">
        <v>57</v>
      </c>
      <c r="F58" s="4" t="s">
        <v>4058</v>
      </c>
      <c r="G58" s="4" t="s">
        <v>4059</v>
      </c>
      <c r="H58" s="42" t="s">
        <v>1874</v>
      </c>
      <c r="I58" s="4" t="s">
        <v>4009</v>
      </c>
    </row>
    <row r="59" spans="1:9" ht="42.75" customHeight="1">
      <c r="A59" s="3" t="s">
        <v>319</v>
      </c>
      <c r="B59" s="3" t="s">
        <v>685</v>
      </c>
      <c r="C59" s="3" t="s">
        <v>3892</v>
      </c>
      <c r="D59" s="3" t="s">
        <v>22</v>
      </c>
      <c r="E59" s="4">
        <v>58</v>
      </c>
      <c r="F59" s="4" t="s">
        <v>4060</v>
      </c>
      <c r="G59" s="4" t="s">
        <v>4061</v>
      </c>
      <c r="H59" s="42" t="s">
        <v>527</v>
      </c>
      <c r="I59" s="4" t="s">
        <v>4062</v>
      </c>
    </row>
    <row r="60" spans="1:9" ht="42.75" customHeight="1">
      <c r="A60" s="3" t="s">
        <v>319</v>
      </c>
      <c r="B60" s="3" t="s">
        <v>685</v>
      </c>
      <c r="C60" s="3" t="s">
        <v>3892</v>
      </c>
      <c r="D60" s="3" t="s">
        <v>22</v>
      </c>
      <c r="E60" s="4">
        <v>59</v>
      </c>
      <c r="F60" s="4" t="s">
        <v>4063</v>
      </c>
      <c r="G60" s="4" t="s">
        <v>4064</v>
      </c>
      <c r="H60" s="42" t="s">
        <v>2175</v>
      </c>
      <c r="I60" s="4" t="s">
        <v>4065</v>
      </c>
    </row>
    <row r="61" spans="1:9" ht="42.75" customHeight="1">
      <c r="A61" s="3" t="s">
        <v>319</v>
      </c>
      <c r="B61" s="3" t="s">
        <v>685</v>
      </c>
      <c r="C61" s="3" t="s">
        <v>3892</v>
      </c>
      <c r="D61" s="3" t="s">
        <v>13</v>
      </c>
      <c r="E61" s="4">
        <v>60</v>
      </c>
      <c r="F61" s="4" t="s">
        <v>4066</v>
      </c>
      <c r="G61" s="4" t="s">
        <v>4067</v>
      </c>
      <c r="H61" s="42" t="s">
        <v>1886</v>
      </c>
      <c r="I61" s="4" t="s">
        <v>4068</v>
      </c>
    </row>
    <row r="62" spans="1:9" ht="42.75" customHeight="1">
      <c r="A62" s="3"/>
      <c r="B62" s="3" t="s">
        <v>685</v>
      </c>
      <c r="C62" s="3" t="s">
        <v>3892</v>
      </c>
      <c r="D62" s="3" t="s">
        <v>10</v>
      </c>
      <c r="E62" s="4">
        <v>61</v>
      </c>
      <c r="F62" s="4" t="s">
        <v>4069</v>
      </c>
      <c r="G62" s="4" t="s">
        <v>4070</v>
      </c>
      <c r="H62" s="42" t="s">
        <v>527</v>
      </c>
      <c r="I62" s="4" t="s">
        <v>4071</v>
      </c>
    </row>
    <row r="63" spans="1:9" ht="42.75" customHeight="1">
      <c r="A63" s="3"/>
      <c r="B63" s="3" t="s">
        <v>685</v>
      </c>
      <c r="C63" s="3" t="s">
        <v>3892</v>
      </c>
      <c r="D63" s="3" t="s">
        <v>10</v>
      </c>
      <c r="E63" s="4">
        <v>62</v>
      </c>
      <c r="F63" s="4" t="s">
        <v>4072</v>
      </c>
      <c r="G63" s="4" t="s">
        <v>4073</v>
      </c>
      <c r="H63" s="42" t="s">
        <v>527</v>
      </c>
      <c r="I63" s="4" t="s">
        <v>4074</v>
      </c>
    </row>
    <row r="64" spans="1:9" ht="42.75" customHeight="1">
      <c r="A64" s="3"/>
      <c r="B64" s="3" t="s">
        <v>685</v>
      </c>
      <c r="C64" s="3" t="s">
        <v>3892</v>
      </c>
      <c r="D64" s="3" t="s">
        <v>22</v>
      </c>
      <c r="E64" s="4">
        <v>63</v>
      </c>
      <c r="F64" s="4" t="s">
        <v>4075</v>
      </c>
      <c r="G64" s="4" t="s">
        <v>4076</v>
      </c>
      <c r="H64" s="42" t="s">
        <v>1886</v>
      </c>
      <c r="I64" s="4" t="s">
        <v>4077</v>
      </c>
    </row>
    <row r="65" spans="1:9" ht="42.75" customHeight="1">
      <c r="A65" s="3" t="s">
        <v>319</v>
      </c>
      <c r="B65" s="3" t="s">
        <v>685</v>
      </c>
      <c r="C65" s="3" t="s">
        <v>3892</v>
      </c>
      <c r="D65" s="3" t="s">
        <v>22</v>
      </c>
      <c r="E65" s="4">
        <v>64</v>
      </c>
      <c r="F65" s="4" t="s">
        <v>4078</v>
      </c>
      <c r="G65" s="4" t="s">
        <v>4079</v>
      </c>
      <c r="H65" s="42" t="s">
        <v>1886</v>
      </c>
      <c r="I65" s="4" t="s">
        <v>4080</v>
      </c>
    </row>
    <row r="66" spans="1:9" ht="42.75" customHeight="1">
      <c r="A66" s="3"/>
      <c r="B66" s="3" t="s">
        <v>330</v>
      </c>
      <c r="C66" s="3" t="s">
        <v>3892</v>
      </c>
      <c r="D66" s="3" t="s">
        <v>22</v>
      </c>
      <c r="E66" s="4">
        <v>65</v>
      </c>
      <c r="F66" s="4" t="s">
        <v>4081</v>
      </c>
      <c r="G66" s="4" t="s">
        <v>4082</v>
      </c>
      <c r="H66" s="42" t="s">
        <v>1874</v>
      </c>
      <c r="I66" s="4" t="s">
        <v>4083</v>
      </c>
    </row>
    <row r="67" spans="1:9" ht="42.75" customHeight="1">
      <c r="A67" s="3"/>
      <c r="B67" s="3" t="s">
        <v>330</v>
      </c>
      <c r="C67" s="3" t="s">
        <v>3892</v>
      </c>
      <c r="D67" s="3" t="s">
        <v>22</v>
      </c>
      <c r="E67" s="4">
        <v>66</v>
      </c>
      <c r="F67" s="4" t="s">
        <v>4084</v>
      </c>
      <c r="G67" s="4" t="s">
        <v>4085</v>
      </c>
      <c r="H67" s="42" t="s">
        <v>527</v>
      </c>
      <c r="I67" s="4" t="s">
        <v>4086</v>
      </c>
    </row>
    <row r="68" spans="1:9" ht="42.75" customHeight="1">
      <c r="A68" s="3"/>
      <c r="B68" s="3" t="s">
        <v>685</v>
      </c>
      <c r="C68" s="3" t="s">
        <v>3892</v>
      </c>
      <c r="D68" s="3" t="s">
        <v>22</v>
      </c>
      <c r="E68" s="4">
        <v>67</v>
      </c>
      <c r="F68" s="4" t="s">
        <v>4087</v>
      </c>
      <c r="G68" s="4" t="s">
        <v>4088</v>
      </c>
      <c r="H68" s="42" t="s">
        <v>1886</v>
      </c>
      <c r="I68" s="4" t="s">
        <v>4089</v>
      </c>
    </row>
    <row r="69" spans="1:9" ht="42.75" customHeight="1">
      <c r="A69" s="3"/>
      <c r="B69" s="3" t="s">
        <v>685</v>
      </c>
      <c r="C69" s="3" t="s">
        <v>3892</v>
      </c>
      <c r="D69" s="3" t="s">
        <v>13</v>
      </c>
      <c r="E69" s="4">
        <v>68</v>
      </c>
      <c r="F69" s="4" t="s">
        <v>4090</v>
      </c>
      <c r="G69" s="4" t="s">
        <v>4091</v>
      </c>
      <c r="H69" s="42" t="s">
        <v>22</v>
      </c>
      <c r="I69" s="12" t="s">
        <v>4092</v>
      </c>
    </row>
    <row r="70" spans="1:9" ht="42.75" customHeight="1">
      <c r="A70" s="3"/>
      <c r="B70" s="3" t="s">
        <v>685</v>
      </c>
      <c r="C70" s="3" t="s">
        <v>3892</v>
      </c>
      <c r="D70" s="3" t="s">
        <v>22</v>
      </c>
      <c r="E70" s="4">
        <v>69</v>
      </c>
      <c r="F70" s="4" t="s">
        <v>4093</v>
      </c>
      <c r="G70" s="4" t="s">
        <v>4094</v>
      </c>
      <c r="H70" s="42" t="s">
        <v>520</v>
      </c>
      <c r="I70" s="4" t="s">
        <v>3376</v>
      </c>
    </row>
    <row r="71" spans="1:9" ht="42.75" customHeight="1">
      <c r="A71" s="3"/>
      <c r="B71" s="3"/>
      <c r="C71" s="3"/>
      <c r="D71" s="3"/>
    </row>
    <row r="72" spans="1:9" ht="42.75" customHeight="1">
      <c r="A72" s="3"/>
      <c r="B72" s="3"/>
      <c r="C72" s="3"/>
      <c r="D72" s="3" t="s">
        <v>22</v>
      </c>
      <c r="E72" s="4">
        <f>COUNTIF(D2:D70,D72)</f>
        <v>38</v>
      </c>
    </row>
    <row r="73" spans="1:9" ht="42.75" customHeight="1">
      <c r="A73" s="3"/>
      <c r="B73" s="3"/>
      <c r="C73" s="3"/>
      <c r="D73" s="3" t="s">
        <v>10</v>
      </c>
      <c r="E73" s="4">
        <f>COUNTIF(D2:D70,D73)</f>
        <v>21</v>
      </c>
    </row>
    <row r="74" spans="1:9" ht="42.75" customHeight="1">
      <c r="A74" s="3"/>
      <c r="B74" s="3"/>
      <c r="C74" s="3"/>
      <c r="D74" s="3" t="s">
        <v>13</v>
      </c>
      <c r="E74" s="4">
        <f>COUNTIF(D2:D70,D74)</f>
        <v>10</v>
      </c>
    </row>
    <row r="75" spans="1:9" ht="42.75" customHeight="1">
      <c r="A75" s="3"/>
      <c r="B75" s="3"/>
      <c r="C75" s="3"/>
      <c r="D75" s="3"/>
    </row>
    <row r="76" spans="1:9" ht="42.75" customHeight="1">
      <c r="A76" s="3"/>
      <c r="B76" s="3"/>
      <c r="C76" s="3"/>
      <c r="D76" s="3"/>
    </row>
    <row r="77" spans="1:9" ht="42.75" customHeight="1">
      <c r="A77" s="3"/>
      <c r="B77" s="3"/>
      <c r="C77" s="3"/>
      <c r="D77" s="3"/>
    </row>
    <row r="78" spans="1:9" ht="42.75" customHeight="1">
      <c r="A78" s="3"/>
      <c r="B78" s="3"/>
      <c r="C78" s="3"/>
      <c r="D78" s="3"/>
    </row>
    <row r="79" spans="1:9" ht="42.75" customHeight="1">
      <c r="A79" s="3"/>
      <c r="B79" s="3"/>
      <c r="C79" s="3"/>
      <c r="D79" s="3"/>
    </row>
    <row r="80" spans="1:9" ht="42.75" customHeight="1">
      <c r="A80" s="3"/>
      <c r="B80" s="3"/>
      <c r="C80" s="3"/>
      <c r="D80" s="3"/>
    </row>
    <row r="81" spans="1:4" ht="42.75" customHeight="1">
      <c r="A81" s="3"/>
      <c r="B81" s="3"/>
      <c r="C81" s="3"/>
      <c r="D81" s="3"/>
    </row>
    <row r="82" spans="1:4" ht="42.75" customHeight="1">
      <c r="A82" s="3"/>
      <c r="B82" s="3"/>
      <c r="C82" s="3"/>
      <c r="D82" s="3"/>
    </row>
    <row r="83" spans="1:4" ht="42.75" customHeight="1">
      <c r="A83" s="3"/>
      <c r="B83" s="3"/>
      <c r="C83" s="3"/>
      <c r="D83" s="3"/>
    </row>
    <row r="84" spans="1:4" ht="42.75" customHeight="1">
      <c r="A84" s="3"/>
      <c r="B84" s="3"/>
      <c r="C84" s="3"/>
      <c r="D84" s="3"/>
    </row>
    <row r="85" spans="1:4" ht="42.75" customHeight="1">
      <c r="A85" s="3"/>
      <c r="B85" s="3"/>
      <c r="C85" s="3"/>
      <c r="D85" s="3"/>
    </row>
    <row r="86" spans="1:4" ht="42.75" customHeight="1">
      <c r="A86" s="3"/>
      <c r="B86" s="3"/>
      <c r="C86" s="3"/>
      <c r="D86" s="3"/>
    </row>
    <row r="87" spans="1:4" ht="42.75" customHeight="1">
      <c r="A87" s="3"/>
      <c r="B87" s="3"/>
      <c r="C87" s="3"/>
      <c r="D87" s="3"/>
    </row>
    <row r="88" spans="1:4" ht="42.75" customHeight="1">
      <c r="A88" s="3"/>
      <c r="B88" s="3"/>
      <c r="C88" s="3"/>
      <c r="D88" s="3"/>
    </row>
    <row r="89" spans="1:4" ht="42.75" customHeight="1">
      <c r="A89" s="3"/>
      <c r="B89" s="3"/>
      <c r="C89" s="3"/>
      <c r="D89" s="3"/>
    </row>
    <row r="90" spans="1:4" ht="42.75" customHeight="1">
      <c r="A90" s="3"/>
      <c r="B90" s="3"/>
      <c r="C90" s="3"/>
      <c r="D90" s="3"/>
    </row>
    <row r="91" spans="1:4" ht="42.75" customHeight="1">
      <c r="A91" s="3"/>
      <c r="B91" s="3"/>
      <c r="C91" s="3"/>
      <c r="D91" s="3"/>
    </row>
    <row r="92" spans="1:4" ht="42.75" customHeight="1">
      <c r="A92" s="3"/>
      <c r="B92" s="3"/>
      <c r="C92" s="3"/>
      <c r="D92" s="3"/>
    </row>
    <row r="93" spans="1:4" ht="42.75" customHeight="1">
      <c r="A93" s="3"/>
      <c r="B93" s="3"/>
      <c r="C93" s="3"/>
      <c r="D93" s="3"/>
    </row>
    <row r="94" spans="1:4" ht="42.75" customHeight="1">
      <c r="A94" s="3"/>
      <c r="B94" s="3"/>
      <c r="C94" s="3"/>
      <c r="D94" s="3"/>
    </row>
    <row r="95" spans="1:4" ht="42.75" customHeight="1">
      <c r="A95" s="3"/>
      <c r="B95" s="3"/>
      <c r="C95" s="3"/>
      <c r="D95" s="3"/>
    </row>
    <row r="96" spans="1:4" ht="42.75" customHeight="1">
      <c r="A96" s="3"/>
      <c r="B96" s="3"/>
      <c r="C96" s="3"/>
      <c r="D96" s="3"/>
    </row>
    <row r="97" spans="1:4" ht="42.75" customHeight="1">
      <c r="A97" s="3"/>
      <c r="B97" s="3"/>
      <c r="C97" s="3"/>
      <c r="D97" s="3"/>
    </row>
    <row r="98" spans="1:4" ht="42.75" customHeight="1">
      <c r="A98" s="3"/>
      <c r="B98" s="3"/>
      <c r="C98" s="3"/>
      <c r="D98" s="3"/>
    </row>
    <row r="99" spans="1:4" ht="42.75" customHeight="1">
      <c r="A99" s="3"/>
      <c r="B99" s="3"/>
      <c r="C99" s="3"/>
      <c r="D99" s="3"/>
    </row>
    <row r="100" spans="1:4" ht="42.75" customHeight="1">
      <c r="A100" s="3"/>
      <c r="B100" s="3"/>
      <c r="C100" s="3"/>
      <c r="D100" s="3"/>
    </row>
    <row r="101" spans="1:4" ht="42.75" customHeight="1">
      <c r="A101" s="3"/>
      <c r="B101" s="3"/>
      <c r="C101" s="3"/>
      <c r="D101" s="3"/>
    </row>
    <row r="102" spans="1:4" ht="42.75" customHeight="1">
      <c r="A102" s="3"/>
      <c r="B102" s="3"/>
      <c r="C102" s="3"/>
      <c r="D102" s="3"/>
    </row>
    <row r="103" spans="1:4" ht="42.75" customHeight="1">
      <c r="A103" s="3"/>
      <c r="B103" s="3"/>
      <c r="C103" s="3"/>
      <c r="D103" s="3"/>
    </row>
    <row r="104" spans="1:4" ht="42.75" customHeight="1">
      <c r="A104" s="3"/>
      <c r="B104" s="3"/>
      <c r="C104" s="3"/>
      <c r="D104" s="3"/>
    </row>
    <row r="105" spans="1:4" ht="42.75" customHeight="1">
      <c r="A105" s="3"/>
      <c r="B105" s="3"/>
      <c r="C105" s="3"/>
      <c r="D105" s="3"/>
    </row>
    <row r="106" spans="1:4" ht="42.75" customHeight="1">
      <c r="A106" s="3"/>
      <c r="B106" s="3"/>
      <c r="C106" s="3"/>
      <c r="D106" s="3"/>
    </row>
    <row r="107" spans="1:4" ht="42.75" customHeight="1">
      <c r="A107" s="3"/>
      <c r="B107" s="3"/>
      <c r="C107" s="3"/>
      <c r="D107" s="3"/>
    </row>
    <row r="108" spans="1:4" ht="42.75" customHeight="1">
      <c r="A108" s="3"/>
      <c r="B108" s="3"/>
      <c r="C108" s="3"/>
      <c r="D108" s="3"/>
    </row>
    <row r="109" spans="1:4" ht="42.75" customHeight="1">
      <c r="A109" s="3"/>
      <c r="B109" s="3"/>
      <c r="C109" s="3"/>
      <c r="D109" s="3"/>
    </row>
    <row r="110" spans="1:4" ht="42.75" customHeight="1">
      <c r="A110" s="3"/>
      <c r="B110" s="3"/>
      <c r="C110" s="3"/>
      <c r="D110" s="3"/>
    </row>
    <row r="111" spans="1:4" ht="42.75" customHeight="1">
      <c r="A111" s="3"/>
      <c r="B111" s="3"/>
      <c r="C111" s="3"/>
      <c r="D111" s="3"/>
    </row>
    <row r="112" spans="1:4" ht="42.75" customHeight="1">
      <c r="A112" s="3"/>
      <c r="B112" s="3"/>
      <c r="C112" s="3"/>
      <c r="D112" s="3"/>
    </row>
    <row r="113" spans="1:4" ht="42.75" customHeight="1">
      <c r="A113" s="3"/>
      <c r="B113" s="3"/>
      <c r="C113" s="3"/>
      <c r="D113" s="3"/>
    </row>
    <row r="114" spans="1:4" ht="42.75" customHeight="1">
      <c r="A114" s="3"/>
      <c r="B114" s="3"/>
      <c r="C114" s="3"/>
      <c r="D114" s="3"/>
    </row>
    <row r="115" spans="1:4" ht="42.75" customHeight="1">
      <c r="A115" s="3"/>
      <c r="B115" s="3"/>
      <c r="C115" s="3"/>
      <c r="D115" s="3"/>
    </row>
    <row r="116" spans="1:4" ht="42.75" customHeight="1">
      <c r="A116" s="3"/>
      <c r="B116" s="3"/>
      <c r="C116" s="3"/>
      <c r="D116" s="3"/>
    </row>
    <row r="117" spans="1:4" ht="42.75" customHeight="1">
      <c r="A117" s="3"/>
      <c r="B117" s="3"/>
      <c r="C117" s="3"/>
      <c r="D117" s="3"/>
    </row>
    <row r="118" spans="1:4" ht="42.75" customHeight="1">
      <c r="A118" s="3"/>
      <c r="B118" s="3"/>
      <c r="C118" s="3"/>
      <c r="D118" s="3"/>
    </row>
    <row r="119" spans="1:4" ht="42.75" customHeight="1">
      <c r="A119" s="3"/>
      <c r="B119" s="3"/>
      <c r="C119" s="3"/>
      <c r="D119" s="3"/>
    </row>
    <row r="120" spans="1:4" ht="42.75" customHeight="1">
      <c r="A120" s="3"/>
      <c r="B120" s="3"/>
      <c r="C120" s="3"/>
      <c r="D120" s="3"/>
    </row>
    <row r="121" spans="1:4" ht="42.75" customHeight="1">
      <c r="A121" s="3"/>
      <c r="B121" s="3"/>
      <c r="C121" s="3"/>
      <c r="D121" s="3"/>
    </row>
    <row r="122" spans="1:4" ht="42.75" customHeight="1">
      <c r="A122" s="3"/>
      <c r="B122" s="3"/>
      <c r="C122" s="3"/>
      <c r="D122" s="3"/>
    </row>
    <row r="123" spans="1:4" ht="42.75" customHeight="1">
      <c r="A123" s="3"/>
      <c r="B123" s="3"/>
      <c r="C123" s="3"/>
      <c r="D123" s="3"/>
    </row>
    <row r="124" spans="1:4" ht="42.75" customHeight="1">
      <c r="A124" s="3"/>
      <c r="B124" s="3"/>
      <c r="C124" s="3"/>
      <c r="D124" s="3"/>
    </row>
    <row r="125" spans="1:4" ht="42.75" customHeight="1">
      <c r="A125" s="3"/>
      <c r="B125" s="3"/>
      <c r="C125" s="3"/>
      <c r="D125" s="3"/>
    </row>
    <row r="126" spans="1:4" ht="42.75" customHeight="1">
      <c r="A126" s="3"/>
      <c r="B126" s="3"/>
      <c r="C126" s="3"/>
      <c r="D126" s="3"/>
    </row>
    <row r="127" spans="1:4" ht="42.75" customHeight="1">
      <c r="A127" s="3"/>
      <c r="B127" s="3"/>
      <c r="C127" s="3"/>
      <c r="D127" s="3"/>
    </row>
    <row r="128" spans="1:4" ht="42.75" customHeight="1">
      <c r="A128" s="3"/>
      <c r="B128" s="3"/>
      <c r="C128" s="3"/>
      <c r="D128" s="3"/>
    </row>
    <row r="129" spans="1:4" ht="42.75" customHeight="1">
      <c r="A129" s="3"/>
      <c r="B129" s="3"/>
      <c r="C129" s="3"/>
      <c r="D129" s="3"/>
    </row>
    <row r="130" spans="1:4" ht="42.75" customHeight="1">
      <c r="A130" s="3"/>
      <c r="B130" s="3"/>
      <c r="C130" s="3"/>
      <c r="D130" s="3"/>
    </row>
    <row r="131" spans="1:4" ht="42.75" customHeight="1">
      <c r="A131" s="3"/>
      <c r="B131" s="3"/>
      <c r="C131" s="3"/>
      <c r="D131" s="3"/>
    </row>
    <row r="132" spans="1:4" ht="42.75" customHeight="1">
      <c r="A132" s="3"/>
      <c r="B132" s="3"/>
      <c r="C132" s="3"/>
      <c r="D132" s="3"/>
    </row>
    <row r="133" spans="1:4" ht="42.75" customHeight="1">
      <c r="A133" s="3"/>
      <c r="B133" s="3"/>
      <c r="C133" s="3"/>
      <c r="D133" s="3"/>
    </row>
    <row r="134" spans="1:4" ht="42.75" customHeight="1">
      <c r="A134" s="3"/>
      <c r="B134" s="3"/>
      <c r="C134" s="3"/>
      <c r="D134" s="3"/>
    </row>
    <row r="135" spans="1:4" ht="42.75" customHeight="1">
      <c r="A135" s="3"/>
      <c r="B135" s="3"/>
      <c r="C135" s="3"/>
      <c r="D135" s="3"/>
    </row>
    <row r="136" spans="1:4" ht="42.75" customHeight="1">
      <c r="A136" s="3"/>
      <c r="B136" s="3"/>
      <c r="C136" s="3"/>
      <c r="D136" s="3"/>
    </row>
    <row r="137" spans="1:4" ht="42.75" customHeight="1">
      <c r="A137" s="3"/>
      <c r="B137" s="3"/>
      <c r="C137" s="3"/>
      <c r="D137" s="3"/>
    </row>
    <row r="138" spans="1:4" ht="42.75" customHeight="1">
      <c r="A138" s="3"/>
      <c r="B138" s="3"/>
      <c r="C138" s="3"/>
      <c r="D138" s="3"/>
    </row>
    <row r="139" spans="1:4" ht="42.75" customHeight="1">
      <c r="A139" s="3"/>
      <c r="B139" s="3"/>
      <c r="C139" s="3"/>
      <c r="D139" s="3"/>
    </row>
    <row r="140" spans="1:4" ht="42.75" customHeight="1">
      <c r="A140" s="3"/>
      <c r="B140" s="3"/>
      <c r="C140" s="3"/>
      <c r="D140" s="3"/>
    </row>
    <row r="141" spans="1:4" ht="42.75" customHeight="1">
      <c r="A141" s="3"/>
      <c r="B141" s="3"/>
      <c r="C141" s="3"/>
      <c r="D141" s="3"/>
    </row>
    <row r="142" spans="1:4" ht="42.75" customHeight="1">
      <c r="A142" s="3"/>
      <c r="B142" s="3"/>
      <c r="C142" s="3"/>
      <c r="D142" s="3"/>
    </row>
    <row r="143" spans="1:4" ht="42.75" customHeight="1">
      <c r="A143" s="3"/>
      <c r="B143" s="3"/>
      <c r="C143" s="3"/>
      <c r="D143" s="3"/>
    </row>
    <row r="144" spans="1:4" ht="42.75" customHeight="1">
      <c r="A144" s="3"/>
      <c r="B144" s="3"/>
      <c r="C144" s="3"/>
      <c r="D144" s="3"/>
    </row>
    <row r="145" spans="1:4" ht="42.75" customHeight="1">
      <c r="A145" s="3"/>
      <c r="B145" s="3"/>
      <c r="C145" s="3"/>
      <c r="D145" s="3"/>
    </row>
    <row r="146" spans="1:4" ht="42.75" customHeight="1">
      <c r="A146" s="3"/>
      <c r="B146" s="3"/>
      <c r="C146" s="3"/>
      <c r="D146" s="3"/>
    </row>
    <row r="147" spans="1:4" ht="42.75" customHeight="1">
      <c r="A147" s="3"/>
      <c r="B147" s="3"/>
      <c r="C147" s="3"/>
      <c r="D147" s="3"/>
    </row>
    <row r="148" spans="1:4" ht="42.75" customHeight="1">
      <c r="A148" s="3"/>
      <c r="B148" s="3"/>
      <c r="C148" s="3"/>
      <c r="D148" s="3"/>
    </row>
    <row r="149" spans="1:4" ht="42.75" customHeight="1">
      <c r="A149" s="3"/>
      <c r="B149" s="3"/>
      <c r="C149" s="3"/>
      <c r="D149" s="3"/>
    </row>
    <row r="150" spans="1:4" ht="42.75" customHeight="1">
      <c r="A150" s="3"/>
      <c r="B150" s="3"/>
      <c r="C150" s="3"/>
      <c r="D150" s="3"/>
    </row>
    <row r="151" spans="1:4" ht="42.75" customHeight="1">
      <c r="A151" s="3"/>
      <c r="B151" s="3"/>
      <c r="C151" s="3"/>
      <c r="D151" s="3"/>
    </row>
    <row r="152" spans="1:4" ht="42.75" customHeight="1">
      <c r="A152" s="3"/>
      <c r="B152" s="3"/>
      <c r="C152" s="3"/>
      <c r="D152" s="3"/>
    </row>
    <row r="153" spans="1:4" ht="42.75" customHeight="1">
      <c r="A153" s="3"/>
      <c r="B153" s="3"/>
      <c r="C153" s="3"/>
      <c r="D153" s="3"/>
    </row>
    <row r="154" spans="1:4" ht="42.75" customHeight="1">
      <c r="A154" s="3"/>
      <c r="B154" s="3"/>
      <c r="C154" s="3"/>
      <c r="D154" s="3"/>
    </row>
    <row r="155" spans="1:4" ht="42.75" customHeight="1">
      <c r="A155" s="3"/>
      <c r="B155" s="3"/>
      <c r="C155" s="3"/>
      <c r="D155" s="3"/>
    </row>
    <row r="156" spans="1:4" ht="42.75" customHeight="1">
      <c r="A156" s="3"/>
      <c r="B156" s="3"/>
      <c r="C156" s="3"/>
      <c r="D156" s="3"/>
    </row>
    <row r="157" spans="1:4" ht="42.75" customHeight="1">
      <c r="A157" s="3"/>
      <c r="B157" s="3"/>
      <c r="C157" s="3"/>
      <c r="D157" s="3"/>
    </row>
    <row r="158" spans="1:4" ht="42.75" customHeight="1">
      <c r="A158" s="3"/>
      <c r="B158" s="3"/>
      <c r="C158" s="3"/>
      <c r="D158" s="3"/>
    </row>
    <row r="159" spans="1:4" ht="42.75" customHeight="1">
      <c r="A159" s="3"/>
      <c r="B159" s="3"/>
      <c r="C159" s="3"/>
      <c r="D159" s="3"/>
    </row>
    <row r="160" spans="1:4" ht="42.75" customHeight="1">
      <c r="A160" s="3"/>
      <c r="B160" s="3"/>
      <c r="C160" s="3"/>
      <c r="D160" s="3"/>
    </row>
    <row r="161" spans="1:4" ht="42.75" customHeight="1">
      <c r="A161" s="3"/>
      <c r="B161" s="3"/>
      <c r="C161" s="3"/>
      <c r="D161" s="3"/>
    </row>
    <row r="162" spans="1:4" ht="42.75" customHeight="1">
      <c r="A162" s="3"/>
      <c r="B162" s="3"/>
      <c r="C162" s="3"/>
      <c r="D162" s="3"/>
    </row>
    <row r="163" spans="1:4" ht="42.75" customHeight="1">
      <c r="A163" s="3"/>
      <c r="B163" s="3"/>
      <c r="C163" s="3"/>
      <c r="D163" s="3"/>
    </row>
    <row r="164" spans="1:4" ht="42.75" customHeight="1">
      <c r="A164" s="3"/>
      <c r="B164" s="3"/>
      <c r="C164" s="3"/>
      <c r="D164" s="3"/>
    </row>
    <row r="165" spans="1:4" ht="42.75" customHeight="1">
      <c r="A165" s="3"/>
      <c r="B165" s="3"/>
      <c r="C165" s="3"/>
      <c r="D165" s="3"/>
    </row>
    <row r="166" spans="1:4" ht="42.75" customHeight="1">
      <c r="A166" s="3"/>
      <c r="B166" s="3"/>
      <c r="C166" s="3"/>
      <c r="D166" s="3"/>
    </row>
    <row r="167" spans="1:4" ht="42.75" customHeight="1">
      <c r="A167" s="3"/>
      <c r="B167" s="3"/>
      <c r="C167" s="3"/>
      <c r="D167" s="3"/>
    </row>
    <row r="168" spans="1:4" ht="42.75" customHeight="1">
      <c r="A168" s="3"/>
      <c r="B168" s="3"/>
      <c r="C168" s="3"/>
      <c r="D168" s="3"/>
    </row>
    <row r="169" spans="1:4" ht="42.75" customHeight="1">
      <c r="A169" s="3"/>
      <c r="B169" s="3"/>
      <c r="C169" s="3"/>
      <c r="D169" s="3"/>
    </row>
    <row r="170" spans="1:4" ht="42.75" customHeight="1">
      <c r="A170" s="3"/>
      <c r="B170" s="3"/>
      <c r="C170" s="3"/>
      <c r="D170" s="3"/>
    </row>
    <row r="171" spans="1:4" ht="42.75" customHeight="1">
      <c r="A171" s="3"/>
      <c r="B171" s="3"/>
      <c r="C171" s="3"/>
      <c r="D171" s="3"/>
    </row>
    <row r="172" spans="1:4" ht="42.75" customHeight="1">
      <c r="A172" s="3"/>
      <c r="B172" s="3"/>
      <c r="C172" s="3"/>
      <c r="D172" s="3"/>
    </row>
    <row r="173" spans="1:4" ht="42.75" customHeight="1">
      <c r="A173" s="3"/>
      <c r="B173" s="3"/>
      <c r="C173" s="3"/>
      <c r="D173" s="3"/>
    </row>
    <row r="174" spans="1:4" ht="42.75" customHeight="1">
      <c r="A174" s="3"/>
      <c r="B174" s="3"/>
      <c r="C174" s="3"/>
      <c r="D174" s="3"/>
    </row>
    <row r="175" spans="1:4" ht="42.75" customHeight="1">
      <c r="A175" s="3"/>
      <c r="B175" s="3"/>
      <c r="C175" s="3"/>
      <c r="D175" s="3"/>
    </row>
    <row r="176" spans="1:4" ht="42.75" customHeight="1">
      <c r="A176" s="3"/>
      <c r="B176" s="3"/>
      <c r="C176" s="3"/>
      <c r="D176" s="3"/>
    </row>
    <row r="177" spans="1:4" ht="42.75" customHeight="1">
      <c r="A177" s="3"/>
      <c r="B177" s="3"/>
      <c r="C177" s="3"/>
      <c r="D177" s="3"/>
    </row>
    <row r="178" spans="1:4" ht="42.75" customHeight="1">
      <c r="A178" s="3"/>
      <c r="B178" s="3"/>
      <c r="C178" s="3"/>
      <c r="D178" s="3"/>
    </row>
    <row r="179" spans="1:4" ht="42.75" customHeight="1">
      <c r="A179" s="3"/>
      <c r="B179" s="3"/>
      <c r="C179" s="3"/>
      <c r="D179" s="3"/>
    </row>
    <row r="180" spans="1:4" ht="42.75" customHeight="1">
      <c r="A180" s="3"/>
      <c r="B180" s="3"/>
      <c r="C180" s="3"/>
      <c r="D180" s="3"/>
    </row>
    <row r="181" spans="1:4" ht="42.75" customHeight="1">
      <c r="A181" s="3"/>
      <c r="B181" s="3"/>
      <c r="C181" s="3"/>
      <c r="D181" s="3"/>
    </row>
    <row r="182" spans="1:4" ht="42.75" customHeight="1">
      <c r="A182" s="3"/>
      <c r="B182" s="3"/>
      <c r="C182" s="3"/>
      <c r="D182" s="3"/>
    </row>
    <row r="183" spans="1:4" ht="42.75" customHeight="1">
      <c r="A183" s="3"/>
      <c r="B183" s="3"/>
      <c r="C183" s="3"/>
      <c r="D183" s="3"/>
    </row>
    <row r="184" spans="1:4" ht="42.75" customHeight="1">
      <c r="A184" s="3"/>
      <c r="B184" s="3"/>
      <c r="C184" s="3"/>
      <c r="D184" s="3"/>
    </row>
    <row r="185" spans="1:4" ht="42.75" customHeight="1">
      <c r="A185" s="3"/>
      <c r="B185" s="3"/>
      <c r="C185" s="3"/>
      <c r="D185" s="3"/>
    </row>
    <row r="186" spans="1:4" ht="42.75" customHeight="1">
      <c r="A186" s="3"/>
      <c r="B186" s="3"/>
      <c r="C186" s="3"/>
      <c r="D186" s="3"/>
    </row>
    <row r="187" spans="1:4" ht="42.75" customHeight="1">
      <c r="A187" s="3"/>
      <c r="B187" s="3"/>
      <c r="C187" s="3"/>
      <c r="D187" s="3"/>
    </row>
    <row r="188" spans="1:4" ht="42.75" customHeight="1">
      <c r="A188" s="3"/>
      <c r="B188" s="3"/>
      <c r="C188" s="3"/>
      <c r="D188" s="3"/>
    </row>
    <row r="189" spans="1:4" ht="42.75" customHeight="1">
      <c r="A189" s="3"/>
      <c r="B189" s="3"/>
      <c r="C189" s="3"/>
      <c r="D189" s="3"/>
    </row>
    <row r="190" spans="1:4" ht="42.75" customHeight="1">
      <c r="A190" s="3"/>
      <c r="B190" s="3"/>
      <c r="C190" s="3"/>
      <c r="D190" s="3"/>
    </row>
    <row r="191" spans="1:4" ht="42.75" customHeight="1">
      <c r="A191" s="3"/>
      <c r="B191" s="3"/>
      <c r="C191" s="3"/>
      <c r="D191" s="3"/>
    </row>
    <row r="192" spans="1:4" ht="42.75" customHeight="1">
      <c r="A192" s="3"/>
      <c r="B192" s="3"/>
      <c r="C192" s="3"/>
      <c r="D192" s="3"/>
    </row>
    <row r="193" spans="1:4" ht="42.75" customHeight="1">
      <c r="A193" s="3"/>
      <c r="B193" s="3"/>
      <c r="C193" s="3"/>
      <c r="D193" s="3"/>
    </row>
    <row r="194" spans="1:4" ht="42.75" customHeight="1">
      <c r="A194" s="3"/>
      <c r="B194" s="3"/>
      <c r="C194" s="3"/>
      <c r="D194" s="3"/>
    </row>
    <row r="195" spans="1:4" ht="42.75" customHeight="1">
      <c r="A195" s="3"/>
      <c r="B195" s="3"/>
      <c r="C195" s="3"/>
      <c r="D195" s="3"/>
    </row>
    <row r="196" spans="1:4" ht="42.75" customHeight="1">
      <c r="A196" s="3"/>
      <c r="B196" s="3"/>
      <c r="C196" s="3"/>
      <c r="D196" s="3"/>
    </row>
    <row r="197" spans="1:4" ht="42.75" customHeight="1">
      <c r="A197" s="3"/>
      <c r="B197" s="3"/>
      <c r="C197" s="3"/>
      <c r="D197" s="3"/>
    </row>
    <row r="198" spans="1:4" ht="42.75" customHeight="1">
      <c r="A198" s="3"/>
      <c r="B198" s="3"/>
      <c r="C198" s="3"/>
      <c r="D198" s="3"/>
    </row>
    <row r="199" spans="1:4" ht="42.75" customHeight="1">
      <c r="A199" s="3"/>
      <c r="B199" s="3"/>
      <c r="C199" s="3"/>
      <c r="D199" s="3"/>
    </row>
    <row r="200" spans="1:4" ht="42.75" customHeight="1">
      <c r="A200" s="3"/>
      <c r="B200" s="3"/>
      <c r="C200" s="3"/>
      <c r="D200" s="3"/>
    </row>
    <row r="201" spans="1:4" ht="42.75" customHeight="1">
      <c r="A201" s="3"/>
      <c r="B201" s="3"/>
      <c r="C201" s="3"/>
      <c r="D201" s="3"/>
    </row>
    <row r="202" spans="1:4" ht="42.75" customHeight="1">
      <c r="A202" s="3"/>
      <c r="B202" s="3"/>
      <c r="C202" s="3"/>
      <c r="D202" s="3"/>
    </row>
    <row r="203" spans="1:4" ht="42.75" customHeight="1">
      <c r="A203" s="3"/>
      <c r="B203" s="3"/>
      <c r="C203" s="3"/>
      <c r="D203" s="3"/>
    </row>
    <row r="204" spans="1:4" ht="42.75" customHeight="1">
      <c r="A204" s="3"/>
      <c r="B204" s="3"/>
      <c r="C204" s="3"/>
      <c r="D204" s="3"/>
    </row>
    <row r="205" spans="1:4" ht="42.75" customHeight="1">
      <c r="A205" s="3"/>
      <c r="B205" s="3"/>
      <c r="C205" s="3"/>
      <c r="D205" s="3"/>
    </row>
    <row r="206" spans="1:4" ht="42.75" customHeight="1">
      <c r="A206" s="3"/>
      <c r="B206" s="3"/>
      <c r="C206" s="3"/>
      <c r="D206" s="3"/>
    </row>
    <row r="207" spans="1:4" ht="42.75" customHeight="1">
      <c r="A207" s="3"/>
      <c r="B207" s="3"/>
      <c r="C207" s="3"/>
      <c r="D207" s="3"/>
    </row>
    <row r="208" spans="1:4" ht="42.75" customHeight="1">
      <c r="A208" s="3"/>
      <c r="B208" s="3"/>
      <c r="C208" s="3"/>
      <c r="D208" s="3"/>
    </row>
    <row r="209" spans="1:4" ht="42.75" customHeight="1">
      <c r="A209" s="3"/>
      <c r="B209" s="3"/>
      <c r="C209" s="3"/>
      <c r="D209" s="3"/>
    </row>
    <row r="210" spans="1:4" ht="42.75" customHeight="1">
      <c r="A210" s="3"/>
      <c r="B210" s="3"/>
      <c r="C210" s="3"/>
      <c r="D210" s="3"/>
    </row>
    <row r="211" spans="1:4" ht="42.75" customHeight="1">
      <c r="A211" s="3"/>
      <c r="B211" s="3"/>
      <c r="C211" s="3"/>
      <c r="D211" s="3"/>
    </row>
    <row r="212" spans="1:4" ht="42.75" customHeight="1">
      <c r="A212" s="3"/>
      <c r="B212" s="3"/>
      <c r="C212" s="3"/>
      <c r="D212" s="3"/>
    </row>
    <row r="213" spans="1:4" ht="42.75" customHeight="1">
      <c r="A213" s="3"/>
      <c r="B213" s="3"/>
      <c r="C213" s="3"/>
      <c r="D213" s="3"/>
    </row>
    <row r="214" spans="1:4" ht="42.75" customHeight="1">
      <c r="A214" s="3"/>
      <c r="B214" s="3"/>
      <c r="C214" s="3"/>
      <c r="D214" s="3"/>
    </row>
    <row r="215" spans="1:4" ht="42.75" customHeight="1">
      <c r="A215" s="3"/>
      <c r="B215" s="3"/>
      <c r="C215" s="3"/>
      <c r="D215" s="3"/>
    </row>
    <row r="216" spans="1:4" ht="42.75" customHeight="1">
      <c r="A216" s="3"/>
      <c r="B216" s="3"/>
      <c r="C216" s="3"/>
      <c r="D216" s="3"/>
    </row>
    <row r="217" spans="1:4" ht="42.75" customHeight="1">
      <c r="A217" s="3"/>
      <c r="B217" s="3"/>
      <c r="C217" s="3"/>
      <c r="D217" s="3"/>
    </row>
    <row r="218" spans="1:4" ht="42.75" customHeight="1">
      <c r="A218" s="3"/>
      <c r="B218" s="3"/>
      <c r="C218" s="3"/>
      <c r="D218" s="3"/>
    </row>
    <row r="219" spans="1:4" ht="42.75" customHeight="1">
      <c r="A219" s="3"/>
      <c r="B219" s="3"/>
      <c r="C219" s="3"/>
      <c r="D219" s="3"/>
    </row>
    <row r="220" spans="1:4" ht="42.75" customHeight="1">
      <c r="A220" s="3"/>
      <c r="B220" s="3"/>
      <c r="C220" s="3"/>
      <c r="D220" s="3"/>
    </row>
    <row r="221" spans="1:4" ht="42.75" customHeight="1">
      <c r="A221" s="3"/>
      <c r="B221" s="3"/>
      <c r="C221" s="3"/>
      <c r="D221" s="3"/>
    </row>
    <row r="222" spans="1:4" ht="42.75" customHeight="1">
      <c r="A222" s="3"/>
      <c r="B222" s="3"/>
      <c r="C222" s="3"/>
      <c r="D222" s="3"/>
    </row>
    <row r="223" spans="1:4" ht="42.75" customHeight="1">
      <c r="A223" s="3"/>
      <c r="B223" s="3"/>
      <c r="C223" s="3"/>
      <c r="D223" s="3"/>
    </row>
    <row r="224" spans="1:4" ht="42.75" customHeight="1">
      <c r="A224" s="3"/>
      <c r="B224" s="3"/>
      <c r="C224" s="3"/>
      <c r="D224" s="3"/>
    </row>
    <row r="225" spans="1:4" ht="42.75" customHeight="1">
      <c r="A225" s="3"/>
      <c r="B225" s="3"/>
      <c r="C225" s="3"/>
      <c r="D225" s="3"/>
    </row>
    <row r="226" spans="1:4" ht="42.75" customHeight="1">
      <c r="A226" s="3"/>
      <c r="B226" s="3"/>
      <c r="C226" s="3"/>
      <c r="D226" s="3"/>
    </row>
    <row r="227" spans="1:4" ht="42.75" customHeight="1">
      <c r="A227" s="3"/>
      <c r="B227" s="3"/>
      <c r="C227" s="3"/>
      <c r="D227" s="3"/>
    </row>
    <row r="228" spans="1:4" ht="42.75" customHeight="1">
      <c r="A228" s="3"/>
      <c r="B228" s="3"/>
      <c r="C228" s="3"/>
      <c r="D228" s="3"/>
    </row>
    <row r="229" spans="1:4" ht="42.75" customHeight="1">
      <c r="A229" s="3"/>
      <c r="B229" s="3"/>
      <c r="C229" s="3"/>
      <c r="D229" s="3"/>
    </row>
    <row r="230" spans="1:4" ht="42.75" customHeight="1">
      <c r="A230" s="3"/>
      <c r="B230" s="3"/>
      <c r="C230" s="3"/>
      <c r="D230" s="3"/>
    </row>
    <row r="231" spans="1:4" ht="42.75" customHeight="1">
      <c r="A231" s="3"/>
      <c r="B231" s="3"/>
      <c r="C231" s="3"/>
      <c r="D231" s="3"/>
    </row>
    <row r="232" spans="1:4" ht="42.75" customHeight="1">
      <c r="A232" s="3"/>
      <c r="B232" s="3"/>
      <c r="C232" s="3"/>
      <c r="D232" s="3"/>
    </row>
    <row r="233" spans="1:4" ht="42.75" customHeight="1">
      <c r="A233" s="3"/>
      <c r="B233" s="3"/>
      <c r="C233" s="3"/>
      <c r="D233" s="3"/>
    </row>
    <row r="234" spans="1:4" ht="42.75" customHeight="1">
      <c r="A234" s="3"/>
      <c r="B234" s="3"/>
      <c r="C234" s="3"/>
      <c r="D234" s="3"/>
    </row>
    <row r="235" spans="1:4" ht="42.75" customHeight="1">
      <c r="A235" s="3"/>
      <c r="B235" s="3"/>
      <c r="C235" s="3"/>
      <c r="D235" s="3"/>
    </row>
    <row r="236" spans="1:4" ht="42.75" customHeight="1">
      <c r="A236" s="3"/>
      <c r="B236" s="3"/>
      <c r="C236" s="3"/>
      <c r="D236" s="3"/>
    </row>
    <row r="237" spans="1:4" ht="42.75" customHeight="1">
      <c r="A237" s="3"/>
      <c r="B237" s="3"/>
      <c r="C237" s="3"/>
      <c r="D237" s="3"/>
    </row>
    <row r="238" spans="1:4" ht="42.75" customHeight="1">
      <c r="A238" s="3"/>
      <c r="B238" s="3"/>
      <c r="C238" s="3"/>
      <c r="D238" s="3"/>
    </row>
    <row r="239" spans="1:4" ht="42.75" customHeight="1">
      <c r="A239" s="3"/>
      <c r="B239" s="3"/>
      <c r="C239" s="3"/>
      <c r="D239" s="3"/>
    </row>
    <row r="240" spans="1:4" ht="42.75" customHeight="1">
      <c r="A240" s="3"/>
      <c r="B240" s="3"/>
      <c r="C240" s="3"/>
      <c r="D240" s="3"/>
    </row>
    <row r="241" spans="1:4" ht="42.75" customHeight="1">
      <c r="A241" s="3"/>
      <c r="B241" s="3"/>
      <c r="C241" s="3"/>
      <c r="D241" s="3"/>
    </row>
    <row r="242" spans="1:4" ht="42.75" customHeight="1">
      <c r="A242" s="3"/>
      <c r="B242" s="3"/>
      <c r="C242" s="3"/>
      <c r="D242" s="3"/>
    </row>
    <row r="243" spans="1:4" ht="42.75" customHeight="1">
      <c r="A243" s="3"/>
      <c r="B243" s="3"/>
      <c r="C243" s="3"/>
      <c r="D243" s="3"/>
    </row>
    <row r="244" spans="1:4" ht="42.75" customHeight="1">
      <c r="A244" s="3"/>
      <c r="B244" s="3"/>
      <c r="C244" s="3"/>
      <c r="D244" s="3"/>
    </row>
    <row r="245" spans="1:4" ht="42.75" customHeight="1">
      <c r="A245" s="3"/>
      <c r="B245" s="3"/>
      <c r="C245" s="3"/>
      <c r="D245" s="3"/>
    </row>
    <row r="246" spans="1:4" ht="42.75" customHeight="1">
      <c r="A246" s="3"/>
      <c r="B246" s="3"/>
      <c r="C246" s="3"/>
      <c r="D246" s="3"/>
    </row>
    <row r="247" spans="1:4" ht="42.75" customHeight="1">
      <c r="A247" s="3"/>
      <c r="B247" s="3"/>
      <c r="C247" s="3"/>
      <c r="D247" s="3"/>
    </row>
    <row r="248" spans="1:4" ht="42.75" customHeight="1">
      <c r="A248" s="3"/>
      <c r="B248" s="3"/>
      <c r="C248" s="3"/>
      <c r="D248" s="3"/>
    </row>
    <row r="249" spans="1:4" ht="42.75" customHeight="1">
      <c r="A249" s="3"/>
      <c r="B249" s="3"/>
      <c r="C249" s="3"/>
      <c r="D249" s="3"/>
    </row>
    <row r="250" spans="1:4" ht="42.75" customHeight="1">
      <c r="A250" s="3"/>
      <c r="B250" s="3"/>
      <c r="C250" s="3"/>
      <c r="D250" s="3"/>
    </row>
    <row r="251" spans="1:4" ht="42.75" customHeight="1">
      <c r="A251" s="3"/>
      <c r="B251" s="3"/>
      <c r="C251" s="3"/>
      <c r="D251" s="3"/>
    </row>
    <row r="252" spans="1:4" ht="42.75" customHeight="1">
      <c r="A252" s="3"/>
      <c r="B252" s="3"/>
      <c r="C252" s="3"/>
      <c r="D252" s="3"/>
    </row>
    <row r="253" spans="1:4" ht="42.75" customHeight="1">
      <c r="A253" s="3"/>
      <c r="B253" s="3"/>
      <c r="C253" s="3"/>
      <c r="D253" s="3"/>
    </row>
    <row r="254" spans="1:4" ht="42.75" customHeight="1">
      <c r="A254" s="3"/>
      <c r="B254" s="3"/>
      <c r="C254" s="3"/>
      <c r="D254" s="3"/>
    </row>
    <row r="255" spans="1:4" ht="42.75" customHeight="1">
      <c r="A255" s="3"/>
      <c r="B255" s="3"/>
      <c r="C255" s="3"/>
      <c r="D255" s="3"/>
    </row>
    <row r="256" spans="1:4" ht="42.75" customHeight="1">
      <c r="A256" s="3"/>
      <c r="B256" s="3"/>
      <c r="C256" s="3"/>
      <c r="D256" s="3"/>
    </row>
    <row r="257" spans="1:4" ht="42.75" customHeight="1">
      <c r="A257" s="3"/>
      <c r="B257" s="3"/>
      <c r="C257" s="3"/>
      <c r="D257" s="3"/>
    </row>
    <row r="258" spans="1:4" ht="42.75" customHeight="1">
      <c r="A258" s="3"/>
      <c r="B258" s="3"/>
      <c r="C258" s="3"/>
      <c r="D258" s="3"/>
    </row>
    <row r="259" spans="1:4" ht="42.75" customHeight="1">
      <c r="A259" s="3"/>
      <c r="B259" s="3"/>
      <c r="C259" s="3"/>
      <c r="D259" s="3"/>
    </row>
    <row r="260" spans="1:4" ht="42.75" customHeight="1">
      <c r="A260" s="3"/>
      <c r="B260" s="3"/>
      <c r="C260" s="3"/>
      <c r="D260" s="3"/>
    </row>
    <row r="261" spans="1:4" ht="42.75" customHeight="1">
      <c r="A261" s="3"/>
      <c r="B261" s="3"/>
      <c r="C261" s="3"/>
      <c r="D261" s="3"/>
    </row>
    <row r="262" spans="1:4" ht="42.75" customHeight="1">
      <c r="A262" s="3"/>
      <c r="B262" s="3"/>
      <c r="C262" s="3"/>
      <c r="D262" s="3"/>
    </row>
    <row r="263" spans="1:4" ht="42.75" customHeight="1">
      <c r="A263" s="3"/>
      <c r="B263" s="3"/>
      <c r="C263" s="3"/>
      <c r="D263" s="3"/>
    </row>
    <row r="264" spans="1:4" ht="42.75" customHeight="1">
      <c r="A264" s="3"/>
      <c r="B264" s="3"/>
      <c r="C264" s="3"/>
      <c r="D264" s="3"/>
    </row>
    <row r="265" spans="1:4" ht="42.75" customHeight="1">
      <c r="A265" s="3"/>
      <c r="B265" s="3"/>
      <c r="C265" s="3"/>
      <c r="D265" s="3"/>
    </row>
    <row r="266" spans="1:4" ht="42.75" customHeight="1">
      <c r="A266" s="3"/>
      <c r="B266" s="3"/>
      <c r="C266" s="3"/>
      <c r="D266" s="3"/>
    </row>
    <row r="267" spans="1:4" ht="42.75" customHeight="1">
      <c r="A267" s="3"/>
      <c r="B267" s="3"/>
      <c r="C267" s="3"/>
      <c r="D267" s="3"/>
    </row>
    <row r="268" spans="1:4" ht="42.75" customHeight="1">
      <c r="A268" s="3"/>
      <c r="B268" s="3"/>
      <c r="C268" s="3"/>
      <c r="D268" s="3"/>
    </row>
    <row r="269" spans="1:4" ht="42.75" customHeight="1">
      <c r="A269" s="3"/>
      <c r="B269" s="3"/>
      <c r="C269" s="3"/>
      <c r="D269" s="3"/>
    </row>
    <row r="270" spans="1:4" ht="42.75" customHeight="1">
      <c r="A270" s="3"/>
      <c r="B270" s="3"/>
      <c r="C270" s="3"/>
      <c r="D270" s="3"/>
    </row>
    <row r="271" spans="1:4" ht="42.75" customHeight="1">
      <c r="A271" s="3"/>
      <c r="B271" s="3"/>
      <c r="C271" s="3"/>
      <c r="D271" s="3"/>
    </row>
    <row r="272" spans="1:4" ht="42.75" customHeight="1">
      <c r="A272" s="3"/>
      <c r="B272" s="3"/>
      <c r="C272" s="3"/>
      <c r="D272" s="3"/>
    </row>
    <row r="273" spans="1:4" ht="42.75" customHeight="1">
      <c r="A273" s="3"/>
      <c r="B273" s="3"/>
      <c r="C273" s="3"/>
      <c r="D273" s="3"/>
    </row>
    <row r="274" spans="1:4" ht="42.75" customHeight="1">
      <c r="A274" s="3"/>
      <c r="B274" s="3"/>
      <c r="C274" s="3"/>
      <c r="D274" s="3"/>
    </row>
    <row r="275" spans="1:4" ht="42.75" customHeight="1">
      <c r="A275" s="3"/>
      <c r="B275" s="3"/>
      <c r="C275" s="3"/>
      <c r="D275" s="3"/>
    </row>
    <row r="276" spans="1:4" ht="42.75" customHeight="1">
      <c r="A276" s="3"/>
      <c r="B276" s="3"/>
      <c r="C276" s="3"/>
      <c r="D276" s="3"/>
    </row>
    <row r="277" spans="1:4" ht="42.75" customHeight="1">
      <c r="A277" s="3"/>
      <c r="B277" s="3"/>
      <c r="C277" s="3"/>
      <c r="D277" s="3"/>
    </row>
    <row r="278" spans="1:4" ht="42.75" customHeight="1">
      <c r="A278" s="3"/>
      <c r="B278" s="3"/>
      <c r="C278" s="3"/>
      <c r="D278" s="3"/>
    </row>
    <row r="279" spans="1:4" ht="42.75" customHeight="1">
      <c r="A279" s="3"/>
      <c r="B279" s="3"/>
      <c r="C279" s="3"/>
      <c r="D279" s="3"/>
    </row>
    <row r="280" spans="1:4" ht="42.75" customHeight="1">
      <c r="A280" s="3"/>
      <c r="B280" s="3"/>
      <c r="C280" s="3"/>
      <c r="D280" s="3"/>
    </row>
    <row r="281" spans="1:4" ht="42.75" customHeight="1">
      <c r="A281" s="3"/>
      <c r="B281" s="3"/>
      <c r="C281" s="3"/>
      <c r="D281" s="3"/>
    </row>
    <row r="282" spans="1:4" ht="42.75" customHeight="1">
      <c r="A282" s="3"/>
      <c r="B282" s="3"/>
      <c r="C282" s="3"/>
      <c r="D282" s="3"/>
    </row>
    <row r="283" spans="1:4" ht="42.75" customHeight="1">
      <c r="A283" s="3"/>
      <c r="B283" s="3"/>
      <c r="C283" s="3"/>
      <c r="D283" s="3"/>
    </row>
    <row r="284" spans="1:4" ht="42.75" customHeight="1">
      <c r="A284" s="3"/>
      <c r="B284" s="3"/>
      <c r="C284" s="3"/>
      <c r="D284" s="3"/>
    </row>
    <row r="285" spans="1:4" ht="42.75" customHeight="1">
      <c r="A285" s="3"/>
      <c r="B285" s="3"/>
      <c r="C285" s="3"/>
      <c r="D285" s="3"/>
    </row>
    <row r="286" spans="1:4" ht="42.75" customHeight="1">
      <c r="A286" s="3"/>
      <c r="B286" s="3"/>
      <c r="C286" s="3"/>
      <c r="D286" s="3"/>
    </row>
    <row r="287" spans="1:4" ht="42.75" customHeight="1">
      <c r="A287" s="3"/>
      <c r="B287" s="3"/>
      <c r="C287" s="3"/>
      <c r="D287" s="3"/>
    </row>
    <row r="288" spans="1:4" ht="42.75" customHeight="1">
      <c r="A288" s="3"/>
      <c r="B288" s="3"/>
      <c r="C288" s="3"/>
      <c r="D288" s="3"/>
    </row>
    <row r="289" spans="1:4" ht="42.75" customHeight="1">
      <c r="A289" s="3"/>
      <c r="B289" s="3"/>
      <c r="C289" s="3"/>
      <c r="D289" s="3"/>
    </row>
    <row r="290" spans="1:4" ht="42.75" customHeight="1">
      <c r="A290" s="3"/>
      <c r="B290" s="3"/>
      <c r="C290" s="3"/>
      <c r="D290" s="3"/>
    </row>
    <row r="291" spans="1:4" ht="42.75" customHeight="1">
      <c r="A291" s="3"/>
      <c r="B291" s="3"/>
      <c r="C291" s="3"/>
      <c r="D291" s="3"/>
    </row>
    <row r="292" spans="1:4" ht="42.75" customHeight="1">
      <c r="A292" s="3"/>
      <c r="B292" s="3"/>
      <c r="C292" s="3"/>
      <c r="D292" s="3"/>
    </row>
    <row r="293" spans="1:4" ht="42.75" customHeight="1">
      <c r="A293" s="3"/>
      <c r="B293" s="3"/>
      <c r="C293" s="3"/>
      <c r="D293" s="3"/>
    </row>
    <row r="294" spans="1:4" ht="42.75" customHeight="1">
      <c r="A294" s="3"/>
      <c r="B294" s="3"/>
      <c r="C294" s="3"/>
      <c r="D294" s="3"/>
    </row>
    <row r="295" spans="1:4" ht="42.75" customHeight="1">
      <c r="A295" s="3"/>
      <c r="B295" s="3"/>
      <c r="C295" s="3"/>
      <c r="D295" s="3"/>
    </row>
    <row r="296" spans="1:4" ht="42.75" customHeight="1">
      <c r="A296" s="3"/>
      <c r="B296" s="3"/>
      <c r="C296" s="3"/>
      <c r="D296" s="3"/>
    </row>
    <row r="297" spans="1:4" ht="42.75" customHeight="1">
      <c r="A297" s="3"/>
      <c r="B297" s="3"/>
      <c r="C297" s="3"/>
      <c r="D297" s="3"/>
    </row>
    <row r="298" spans="1:4" ht="42.75" customHeight="1">
      <c r="A298" s="3"/>
      <c r="B298" s="3"/>
      <c r="C298" s="3"/>
      <c r="D298" s="3"/>
    </row>
    <row r="299" spans="1:4" ht="42.75" customHeight="1">
      <c r="A299" s="3"/>
      <c r="B299" s="3"/>
      <c r="C299" s="3"/>
      <c r="D299" s="3"/>
    </row>
    <row r="300" spans="1:4" ht="42.75" customHeight="1">
      <c r="A300" s="3"/>
      <c r="B300" s="3"/>
      <c r="C300" s="3"/>
      <c r="D300" s="3"/>
    </row>
    <row r="301" spans="1:4" ht="42.75" customHeight="1">
      <c r="A301" s="3"/>
      <c r="B301" s="3"/>
      <c r="C301" s="3"/>
      <c r="D301" s="3"/>
    </row>
    <row r="302" spans="1:4" ht="42.75" customHeight="1">
      <c r="A302" s="3"/>
      <c r="B302" s="3"/>
      <c r="C302" s="3"/>
      <c r="D302" s="3"/>
    </row>
    <row r="303" spans="1:4" ht="42.75" customHeight="1">
      <c r="A303" s="3"/>
      <c r="B303" s="3"/>
      <c r="C303" s="3"/>
      <c r="D303" s="3"/>
    </row>
    <row r="304" spans="1:4" ht="42.75" customHeight="1">
      <c r="A304" s="3"/>
      <c r="B304" s="3"/>
      <c r="C304" s="3"/>
      <c r="D304" s="3"/>
    </row>
    <row r="305" spans="1:4" ht="42.75" customHeight="1">
      <c r="A305" s="3"/>
      <c r="B305" s="3"/>
      <c r="C305" s="3"/>
      <c r="D305" s="3"/>
    </row>
    <row r="306" spans="1:4" ht="42.75" customHeight="1">
      <c r="A306" s="3"/>
      <c r="B306" s="3"/>
      <c r="C306" s="3"/>
      <c r="D306" s="3"/>
    </row>
    <row r="307" spans="1:4" ht="42.75" customHeight="1">
      <c r="A307" s="3"/>
      <c r="B307" s="3"/>
      <c r="C307" s="3"/>
      <c r="D307" s="3"/>
    </row>
    <row r="308" spans="1:4" ht="42.75" customHeight="1">
      <c r="A308" s="3"/>
      <c r="B308" s="3"/>
      <c r="C308" s="3"/>
      <c r="D308" s="3"/>
    </row>
    <row r="309" spans="1:4" ht="42.75" customHeight="1">
      <c r="A309" s="3"/>
      <c r="B309" s="3"/>
      <c r="C309" s="3"/>
      <c r="D309" s="3"/>
    </row>
    <row r="310" spans="1:4" ht="42.75" customHeight="1">
      <c r="A310" s="3"/>
      <c r="B310" s="3"/>
      <c r="C310" s="3"/>
      <c r="D310" s="3"/>
    </row>
    <row r="311" spans="1:4" ht="42.75" customHeight="1">
      <c r="A311" s="3"/>
      <c r="B311" s="3"/>
      <c r="C311" s="3"/>
      <c r="D311" s="3"/>
    </row>
    <row r="312" spans="1:4" ht="42.75" customHeight="1">
      <c r="A312" s="3"/>
      <c r="B312" s="3"/>
      <c r="C312" s="3"/>
      <c r="D312" s="3"/>
    </row>
    <row r="313" spans="1:4" ht="42.75" customHeight="1">
      <c r="A313" s="3"/>
      <c r="B313" s="3"/>
      <c r="C313" s="3"/>
      <c r="D313" s="3"/>
    </row>
    <row r="314" spans="1:4" ht="42.75" customHeight="1">
      <c r="A314" s="3"/>
      <c r="B314" s="3"/>
      <c r="C314" s="3"/>
      <c r="D314" s="3"/>
    </row>
    <row r="315" spans="1:4" ht="42.75" customHeight="1">
      <c r="A315" s="3"/>
      <c r="B315" s="3"/>
      <c r="C315" s="3"/>
      <c r="D315" s="3"/>
    </row>
    <row r="316" spans="1:4" ht="42.75" customHeight="1">
      <c r="A316" s="3"/>
      <c r="B316" s="3"/>
      <c r="C316" s="3"/>
      <c r="D316" s="3"/>
    </row>
    <row r="317" spans="1:4" ht="42.75" customHeight="1">
      <c r="A317" s="3"/>
      <c r="B317" s="3"/>
      <c r="C317" s="3"/>
      <c r="D317" s="3"/>
    </row>
    <row r="318" spans="1:4" ht="42.75" customHeight="1">
      <c r="A318" s="3"/>
      <c r="B318" s="3"/>
      <c r="C318" s="3"/>
      <c r="D318" s="3"/>
    </row>
    <row r="319" spans="1:4" ht="42.75" customHeight="1">
      <c r="A319" s="3"/>
      <c r="B319" s="3"/>
      <c r="C319" s="3"/>
      <c r="D319" s="3"/>
    </row>
    <row r="320" spans="1:4" ht="42.75" customHeight="1">
      <c r="A320" s="3"/>
      <c r="B320" s="3"/>
      <c r="C320" s="3"/>
      <c r="D320" s="3"/>
    </row>
    <row r="321" spans="1:4" ht="42.75" customHeight="1">
      <c r="A321" s="3"/>
      <c r="B321" s="3"/>
      <c r="C321" s="3"/>
      <c r="D321" s="3"/>
    </row>
    <row r="322" spans="1:4" ht="42.75" customHeight="1">
      <c r="A322" s="3"/>
      <c r="B322" s="3"/>
      <c r="C322" s="3"/>
      <c r="D322" s="3"/>
    </row>
    <row r="323" spans="1:4" ht="42.75" customHeight="1">
      <c r="A323" s="3"/>
      <c r="B323" s="3"/>
      <c r="C323" s="3"/>
      <c r="D323" s="3"/>
    </row>
    <row r="324" spans="1:4" ht="42.75" customHeight="1">
      <c r="A324" s="3"/>
      <c r="B324" s="3"/>
      <c r="C324" s="3"/>
      <c r="D324" s="3"/>
    </row>
    <row r="325" spans="1:4" ht="42.75" customHeight="1">
      <c r="A325" s="3"/>
      <c r="B325" s="3"/>
      <c r="C325" s="3"/>
      <c r="D325" s="3"/>
    </row>
    <row r="326" spans="1:4" ht="42.75" customHeight="1">
      <c r="A326" s="3"/>
      <c r="B326" s="3"/>
      <c r="C326" s="3"/>
      <c r="D326" s="3"/>
    </row>
    <row r="327" spans="1:4" ht="42.75" customHeight="1">
      <c r="A327" s="3"/>
      <c r="B327" s="3"/>
      <c r="C327" s="3"/>
      <c r="D327" s="3"/>
    </row>
    <row r="328" spans="1:4" ht="42.75" customHeight="1">
      <c r="A328" s="3"/>
      <c r="B328" s="3"/>
      <c r="C328" s="3"/>
      <c r="D328" s="3"/>
    </row>
    <row r="329" spans="1:4" ht="42.75" customHeight="1">
      <c r="A329" s="3"/>
      <c r="B329" s="3"/>
      <c r="C329" s="3"/>
      <c r="D329" s="3"/>
    </row>
    <row r="330" spans="1:4" ht="42.75" customHeight="1">
      <c r="A330" s="3"/>
      <c r="B330" s="3"/>
      <c r="C330" s="3"/>
      <c r="D330" s="3"/>
    </row>
    <row r="331" spans="1:4" ht="42.75" customHeight="1">
      <c r="A331" s="3"/>
      <c r="B331" s="3"/>
      <c r="C331" s="3"/>
      <c r="D331" s="3"/>
    </row>
    <row r="332" spans="1:4" ht="42.75" customHeight="1">
      <c r="A332" s="3"/>
      <c r="B332" s="3"/>
      <c r="C332" s="3"/>
      <c r="D332" s="3"/>
    </row>
    <row r="333" spans="1:4" ht="42.75" customHeight="1">
      <c r="A333" s="3"/>
      <c r="B333" s="3"/>
      <c r="C333" s="3"/>
      <c r="D333" s="3"/>
    </row>
    <row r="334" spans="1:4" ht="42.75" customHeight="1">
      <c r="A334" s="3"/>
      <c r="B334" s="3"/>
      <c r="C334" s="3"/>
      <c r="D334" s="3"/>
    </row>
    <row r="335" spans="1:4" ht="42.75" customHeight="1">
      <c r="A335" s="3"/>
      <c r="B335" s="3"/>
      <c r="C335" s="3"/>
      <c r="D335" s="3"/>
    </row>
    <row r="336" spans="1:4" ht="42.75" customHeight="1">
      <c r="A336" s="3"/>
      <c r="B336" s="3"/>
      <c r="C336" s="3"/>
      <c r="D336" s="3"/>
    </row>
    <row r="337" spans="1:4" ht="42.75" customHeight="1">
      <c r="A337" s="3"/>
      <c r="B337" s="3"/>
      <c r="C337" s="3"/>
      <c r="D337" s="3"/>
    </row>
    <row r="338" spans="1:4" ht="42.75" customHeight="1">
      <c r="A338" s="3"/>
      <c r="B338" s="3"/>
      <c r="C338" s="3"/>
      <c r="D338" s="3"/>
    </row>
    <row r="339" spans="1:4" ht="42.75" customHeight="1">
      <c r="A339" s="3"/>
      <c r="B339" s="3"/>
      <c r="C339" s="3"/>
      <c r="D339" s="3"/>
    </row>
    <row r="340" spans="1:4" ht="42.75" customHeight="1">
      <c r="A340" s="3"/>
      <c r="B340" s="3"/>
      <c r="C340" s="3"/>
      <c r="D340" s="3"/>
    </row>
    <row r="341" spans="1:4" ht="42.75" customHeight="1">
      <c r="A341" s="3"/>
      <c r="B341" s="3"/>
      <c r="C341" s="3"/>
      <c r="D341" s="3"/>
    </row>
    <row r="342" spans="1:4" ht="42.75" customHeight="1">
      <c r="A342" s="3"/>
      <c r="B342" s="3"/>
      <c r="C342" s="3"/>
      <c r="D342" s="3"/>
    </row>
    <row r="343" spans="1:4" ht="42.75" customHeight="1">
      <c r="A343" s="3"/>
      <c r="B343" s="3"/>
      <c r="C343" s="3"/>
      <c r="D343" s="3"/>
    </row>
    <row r="344" spans="1:4" ht="42.75" customHeight="1">
      <c r="A344" s="3"/>
      <c r="B344" s="3"/>
      <c r="C344" s="3"/>
      <c r="D344" s="3"/>
    </row>
    <row r="345" spans="1:4" ht="42.75" customHeight="1">
      <c r="A345" s="3"/>
      <c r="B345" s="3"/>
      <c r="C345" s="3"/>
      <c r="D345" s="3"/>
    </row>
    <row r="346" spans="1:4" ht="42.75" customHeight="1">
      <c r="A346" s="3"/>
      <c r="B346" s="3"/>
      <c r="C346" s="3"/>
      <c r="D346" s="3"/>
    </row>
    <row r="347" spans="1:4" ht="42.75" customHeight="1">
      <c r="A347" s="3"/>
      <c r="B347" s="3"/>
      <c r="C347" s="3"/>
      <c r="D347" s="3"/>
    </row>
    <row r="348" spans="1:4" ht="42.75" customHeight="1">
      <c r="A348" s="3"/>
      <c r="B348" s="3"/>
      <c r="C348" s="3"/>
      <c r="D348" s="3"/>
    </row>
    <row r="349" spans="1:4" ht="42.75" customHeight="1">
      <c r="A349" s="3"/>
      <c r="B349" s="3"/>
      <c r="C349" s="3"/>
      <c r="D349" s="3"/>
    </row>
    <row r="350" spans="1:4" ht="42.75" customHeight="1">
      <c r="A350" s="3"/>
      <c r="B350" s="3"/>
      <c r="C350" s="3"/>
      <c r="D350" s="3"/>
    </row>
    <row r="351" spans="1:4" ht="42.75" customHeight="1">
      <c r="A351" s="3"/>
      <c r="B351" s="3"/>
      <c r="C351" s="3"/>
      <c r="D351" s="3"/>
    </row>
    <row r="352" spans="1:4" ht="42.75" customHeight="1">
      <c r="A352" s="3"/>
      <c r="B352" s="3"/>
      <c r="C352" s="3"/>
      <c r="D352" s="3"/>
    </row>
    <row r="353" spans="1:4" ht="42.75" customHeight="1">
      <c r="A353" s="3"/>
      <c r="B353" s="3"/>
      <c r="C353" s="3"/>
      <c r="D353" s="3"/>
    </row>
    <row r="354" spans="1:4" ht="42.75" customHeight="1">
      <c r="A354" s="3"/>
      <c r="B354" s="3"/>
      <c r="C354" s="3"/>
      <c r="D354" s="3"/>
    </row>
    <row r="355" spans="1:4" ht="42.75" customHeight="1">
      <c r="A355" s="3"/>
      <c r="B355" s="3"/>
      <c r="C355" s="3"/>
      <c r="D355" s="3"/>
    </row>
    <row r="356" spans="1:4" ht="42.75" customHeight="1">
      <c r="A356" s="3"/>
      <c r="B356" s="3"/>
      <c r="C356" s="3"/>
      <c r="D356" s="3"/>
    </row>
    <row r="357" spans="1:4" ht="42.75" customHeight="1">
      <c r="A357" s="3"/>
      <c r="B357" s="3"/>
      <c r="C357" s="3"/>
      <c r="D357" s="3"/>
    </row>
    <row r="358" spans="1:4" ht="42.75" customHeight="1">
      <c r="A358" s="3"/>
      <c r="B358" s="3"/>
      <c r="C358" s="3"/>
      <c r="D358" s="3"/>
    </row>
    <row r="359" spans="1:4" ht="42.75" customHeight="1">
      <c r="A359" s="3"/>
      <c r="B359" s="3"/>
      <c r="C359" s="3"/>
      <c r="D359" s="3"/>
    </row>
    <row r="360" spans="1:4" ht="42.75" customHeight="1">
      <c r="A360" s="3"/>
      <c r="B360" s="3"/>
      <c r="C360" s="3"/>
      <c r="D360" s="3"/>
    </row>
    <row r="361" spans="1:4" ht="42.75" customHeight="1">
      <c r="A361" s="3"/>
      <c r="B361" s="3"/>
      <c r="C361" s="3"/>
      <c r="D361" s="3"/>
    </row>
    <row r="362" spans="1:4" ht="42.75" customHeight="1">
      <c r="A362" s="3"/>
      <c r="B362" s="3"/>
      <c r="C362" s="3"/>
      <c r="D362" s="3"/>
    </row>
    <row r="363" spans="1:4" ht="42.75" customHeight="1">
      <c r="A363" s="3"/>
      <c r="B363" s="3"/>
      <c r="C363" s="3"/>
      <c r="D363" s="3"/>
    </row>
    <row r="364" spans="1:4" ht="42.75" customHeight="1">
      <c r="A364" s="3"/>
      <c r="B364" s="3"/>
      <c r="C364" s="3"/>
      <c r="D364" s="3"/>
    </row>
    <row r="365" spans="1:4" ht="42.75" customHeight="1">
      <c r="A365" s="3"/>
      <c r="B365" s="3"/>
      <c r="C365" s="3"/>
      <c r="D365" s="3"/>
    </row>
    <row r="366" spans="1:4" ht="42.75" customHeight="1">
      <c r="A366" s="3"/>
      <c r="B366" s="3"/>
      <c r="C366" s="3"/>
      <c r="D366" s="3"/>
    </row>
    <row r="367" spans="1:4" ht="42.75" customHeight="1">
      <c r="A367" s="3"/>
      <c r="B367" s="3"/>
      <c r="C367" s="3"/>
      <c r="D367" s="3"/>
    </row>
    <row r="368" spans="1:4" ht="42.75" customHeight="1">
      <c r="A368" s="3"/>
      <c r="B368" s="3"/>
      <c r="C368" s="3"/>
      <c r="D368" s="3"/>
    </row>
    <row r="369" spans="1:4" ht="42.75" customHeight="1">
      <c r="A369" s="3"/>
      <c r="B369" s="3"/>
      <c r="C369" s="3"/>
      <c r="D369" s="3"/>
    </row>
    <row r="370" spans="1:4" ht="42.75" customHeight="1">
      <c r="A370" s="3"/>
      <c r="B370" s="3"/>
      <c r="C370" s="3"/>
      <c r="D370" s="3"/>
    </row>
    <row r="371" spans="1:4" ht="42.75" customHeight="1">
      <c r="A371" s="3"/>
      <c r="B371" s="3"/>
      <c r="C371" s="3"/>
      <c r="D371" s="3"/>
    </row>
    <row r="372" spans="1:4" ht="42.75" customHeight="1">
      <c r="A372" s="3"/>
      <c r="B372" s="3"/>
      <c r="C372" s="3"/>
      <c r="D372" s="3"/>
    </row>
    <row r="373" spans="1:4" ht="42.75" customHeight="1">
      <c r="A373" s="3"/>
      <c r="B373" s="3"/>
      <c r="C373" s="3"/>
      <c r="D373" s="3"/>
    </row>
    <row r="374" spans="1:4" ht="42.75" customHeight="1">
      <c r="A374" s="3"/>
      <c r="B374" s="3"/>
      <c r="C374" s="3"/>
      <c r="D374" s="3"/>
    </row>
    <row r="375" spans="1:4" ht="42.75" customHeight="1">
      <c r="A375" s="3"/>
      <c r="B375" s="3"/>
      <c r="C375" s="3"/>
      <c r="D375" s="3"/>
    </row>
    <row r="376" spans="1:4" ht="42.75" customHeight="1">
      <c r="A376" s="3"/>
      <c r="B376" s="3"/>
      <c r="C376" s="3"/>
      <c r="D376" s="3"/>
    </row>
    <row r="377" spans="1:4" ht="42.75" customHeight="1">
      <c r="A377" s="3"/>
      <c r="B377" s="3"/>
      <c r="C377" s="3"/>
      <c r="D377" s="3"/>
    </row>
    <row r="378" spans="1:4" ht="42.75" customHeight="1">
      <c r="A378" s="3"/>
      <c r="B378" s="3"/>
      <c r="C378" s="3"/>
      <c r="D378" s="3"/>
    </row>
    <row r="379" spans="1:4" ht="42.75" customHeight="1">
      <c r="A379" s="3"/>
      <c r="B379" s="3"/>
      <c r="C379" s="3"/>
      <c r="D379" s="3"/>
    </row>
    <row r="380" spans="1:4" ht="42.75" customHeight="1">
      <c r="A380" s="3"/>
      <c r="B380" s="3"/>
      <c r="C380" s="3"/>
      <c r="D380" s="3"/>
    </row>
    <row r="381" spans="1:4" ht="42.75" customHeight="1">
      <c r="A381" s="3"/>
      <c r="B381" s="3"/>
      <c r="C381" s="3"/>
      <c r="D381" s="3"/>
    </row>
    <row r="382" spans="1:4" ht="42.75" customHeight="1">
      <c r="A382" s="3"/>
      <c r="B382" s="3"/>
      <c r="C382" s="3"/>
      <c r="D382" s="3"/>
    </row>
    <row r="383" spans="1:4" ht="42.75" customHeight="1">
      <c r="A383" s="3"/>
      <c r="B383" s="3"/>
      <c r="C383" s="3"/>
      <c r="D383" s="3"/>
    </row>
    <row r="384" spans="1:4" ht="42.75" customHeight="1">
      <c r="A384" s="3"/>
      <c r="B384" s="3"/>
      <c r="C384" s="3"/>
      <c r="D384" s="3"/>
    </row>
    <row r="385" spans="1:4" ht="42.75" customHeight="1">
      <c r="A385" s="3"/>
      <c r="B385" s="3"/>
      <c r="C385" s="3"/>
      <c r="D385" s="3"/>
    </row>
    <row r="386" spans="1:4" ht="42.75" customHeight="1">
      <c r="A386" s="3"/>
      <c r="B386" s="3"/>
      <c r="C386" s="3"/>
      <c r="D386" s="3"/>
    </row>
    <row r="387" spans="1:4" ht="42.75" customHeight="1">
      <c r="A387" s="3"/>
      <c r="B387" s="3"/>
      <c r="C387" s="3"/>
      <c r="D387" s="3"/>
    </row>
    <row r="388" spans="1:4" ht="42.75" customHeight="1">
      <c r="A388" s="3"/>
      <c r="B388" s="3"/>
      <c r="C388" s="3"/>
      <c r="D388" s="3"/>
    </row>
    <row r="389" spans="1:4" ht="42.75" customHeight="1">
      <c r="A389" s="3"/>
      <c r="B389" s="3"/>
      <c r="C389" s="3"/>
      <c r="D389" s="3"/>
    </row>
    <row r="390" spans="1:4" ht="42.75" customHeight="1">
      <c r="A390" s="3"/>
      <c r="B390" s="3"/>
      <c r="C390" s="3"/>
      <c r="D390" s="3"/>
    </row>
    <row r="391" spans="1:4" ht="42.75" customHeight="1">
      <c r="A391" s="3"/>
      <c r="B391" s="3"/>
      <c r="C391" s="3"/>
      <c r="D391" s="3"/>
    </row>
    <row r="392" spans="1:4" ht="42.75" customHeight="1">
      <c r="A392" s="3"/>
      <c r="B392" s="3"/>
      <c r="C392" s="3"/>
      <c r="D392" s="3"/>
    </row>
    <row r="393" spans="1:4" ht="42.75" customHeight="1">
      <c r="A393" s="3"/>
      <c r="B393" s="3"/>
      <c r="C393" s="3"/>
      <c r="D393" s="3"/>
    </row>
    <row r="394" spans="1:4" ht="42.75" customHeight="1">
      <c r="A394" s="3"/>
      <c r="B394" s="3"/>
      <c r="C394" s="3"/>
      <c r="D394" s="3"/>
    </row>
    <row r="395" spans="1:4" ht="42.75" customHeight="1">
      <c r="A395" s="3"/>
      <c r="B395" s="3"/>
      <c r="C395" s="3"/>
      <c r="D395" s="3"/>
    </row>
    <row r="396" spans="1:4" ht="42.75" customHeight="1">
      <c r="A396" s="3"/>
      <c r="B396" s="3"/>
      <c r="C396" s="3"/>
      <c r="D396" s="3"/>
    </row>
    <row r="397" spans="1:4" ht="42.75" customHeight="1">
      <c r="A397" s="3"/>
      <c r="B397" s="3"/>
      <c r="C397" s="3"/>
      <c r="D397" s="3"/>
    </row>
    <row r="398" spans="1:4" ht="42.75" customHeight="1">
      <c r="A398" s="3"/>
      <c r="B398" s="3"/>
      <c r="C398" s="3"/>
      <c r="D398" s="3"/>
    </row>
    <row r="399" spans="1:4" ht="42.75" customHeight="1">
      <c r="A399" s="3"/>
      <c r="B399" s="3"/>
      <c r="C399" s="3"/>
      <c r="D399" s="3"/>
    </row>
    <row r="400" spans="1:4" ht="42.75" customHeight="1">
      <c r="A400" s="3"/>
      <c r="B400" s="3"/>
      <c r="C400" s="3"/>
      <c r="D400" s="3"/>
    </row>
    <row r="401" spans="1:4" ht="42.75" customHeight="1">
      <c r="A401" s="3"/>
      <c r="B401" s="3"/>
      <c r="C401" s="3"/>
      <c r="D401" s="3"/>
    </row>
    <row r="402" spans="1:4" ht="42.75" customHeight="1">
      <c r="A402" s="3"/>
      <c r="B402" s="3"/>
      <c r="C402" s="3"/>
      <c r="D402" s="3"/>
    </row>
    <row r="403" spans="1:4" ht="42.75" customHeight="1">
      <c r="A403" s="3"/>
      <c r="B403" s="3"/>
      <c r="C403" s="3"/>
      <c r="D403" s="3"/>
    </row>
    <row r="404" spans="1:4" ht="42.75" customHeight="1">
      <c r="A404" s="3"/>
      <c r="B404" s="3"/>
      <c r="C404" s="3"/>
      <c r="D404" s="3"/>
    </row>
    <row r="405" spans="1:4" ht="42.75" customHeight="1">
      <c r="A405" s="3"/>
      <c r="B405" s="3"/>
      <c r="C405" s="3"/>
      <c r="D405" s="3"/>
    </row>
    <row r="406" spans="1:4" ht="42.75" customHeight="1">
      <c r="A406" s="3"/>
      <c r="B406" s="3"/>
      <c r="C406" s="3"/>
      <c r="D406" s="3"/>
    </row>
    <row r="407" spans="1:4" ht="42.75" customHeight="1">
      <c r="A407" s="3"/>
      <c r="B407" s="3"/>
      <c r="C407" s="3"/>
      <c r="D407" s="3"/>
    </row>
    <row r="408" spans="1:4" ht="42.75" customHeight="1">
      <c r="A408" s="3"/>
      <c r="B408" s="3"/>
      <c r="C408" s="3"/>
      <c r="D408" s="3"/>
    </row>
    <row r="409" spans="1:4" ht="42.75" customHeight="1">
      <c r="A409" s="3"/>
      <c r="B409" s="3"/>
      <c r="C409" s="3"/>
      <c r="D409" s="3"/>
    </row>
    <row r="410" spans="1:4" ht="42.75" customHeight="1">
      <c r="A410" s="3"/>
      <c r="B410" s="3"/>
      <c r="C410" s="3"/>
      <c r="D410" s="3"/>
    </row>
    <row r="411" spans="1:4" ht="42.75" customHeight="1">
      <c r="A411" s="3"/>
      <c r="B411" s="3"/>
      <c r="C411" s="3"/>
      <c r="D411" s="3"/>
    </row>
    <row r="412" spans="1:4" ht="42.75" customHeight="1">
      <c r="A412" s="3"/>
      <c r="B412" s="3"/>
      <c r="C412" s="3"/>
      <c r="D412" s="3"/>
    </row>
    <row r="413" spans="1:4" ht="42.75" customHeight="1">
      <c r="A413" s="3"/>
      <c r="B413" s="3"/>
      <c r="C413" s="3"/>
      <c r="D413" s="3"/>
    </row>
    <row r="414" spans="1:4" ht="42.75" customHeight="1">
      <c r="A414" s="3"/>
      <c r="B414" s="3"/>
      <c r="C414" s="3"/>
      <c r="D414" s="3"/>
    </row>
    <row r="415" spans="1:4" ht="42.75" customHeight="1">
      <c r="A415" s="3"/>
      <c r="B415" s="3"/>
      <c r="C415" s="3"/>
      <c r="D415" s="3"/>
    </row>
    <row r="416" spans="1:4" ht="42.75" customHeight="1">
      <c r="A416" s="3"/>
      <c r="B416" s="3"/>
      <c r="C416" s="3"/>
      <c r="D416" s="3"/>
    </row>
    <row r="417" spans="1:4" ht="42.75" customHeight="1">
      <c r="A417" s="3"/>
      <c r="B417" s="3"/>
      <c r="C417" s="3"/>
      <c r="D417" s="3"/>
    </row>
    <row r="418" spans="1:4" ht="42.75" customHeight="1">
      <c r="A418" s="3"/>
      <c r="B418" s="3"/>
      <c r="C418" s="3"/>
      <c r="D418" s="3"/>
    </row>
    <row r="419" spans="1:4" ht="42.75" customHeight="1">
      <c r="A419" s="3"/>
      <c r="B419" s="3"/>
      <c r="C419" s="3"/>
      <c r="D419" s="3"/>
    </row>
    <row r="420" spans="1:4" ht="42.75" customHeight="1">
      <c r="A420" s="3"/>
      <c r="B420" s="3"/>
      <c r="C420" s="3"/>
      <c r="D420" s="3"/>
    </row>
    <row r="421" spans="1:4" ht="42.75" customHeight="1">
      <c r="A421" s="3"/>
      <c r="B421" s="3"/>
      <c r="C421" s="3"/>
      <c r="D421" s="3"/>
    </row>
    <row r="422" spans="1:4" ht="42.75" customHeight="1">
      <c r="A422" s="3"/>
      <c r="B422" s="3"/>
      <c r="C422" s="3"/>
      <c r="D422" s="3"/>
    </row>
    <row r="423" spans="1:4" ht="42.75" customHeight="1">
      <c r="A423" s="3"/>
      <c r="B423" s="3"/>
      <c r="C423" s="3"/>
      <c r="D423" s="3"/>
    </row>
    <row r="424" spans="1:4" ht="42.75" customHeight="1">
      <c r="A424" s="3"/>
      <c r="B424" s="3"/>
      <c r="C424" s="3"/>
      <c r="D424" s="3"/>
    </row>
    <row r="425" spans="1:4" ht="42.75" customHeight="1">
      <c r="A425" s="3"/>
      <c r="B425" s="3"/>
      <c r="C425" s="3"/>
      <c r="D425" s="3"/>
    </row>
    <row r="426" spans="1:4" ht="42.75" customHeight="1">
      <c r="A426" s="3"/>
      <c r="B426" s="3"/>
      <c r="C426" s="3"/>
      <c r="D426" s="3"/>
    </row>
    <row r="427" spans="1:4" ht="42.75" customHeight="1">
      <c r="A427" s="3"/>
      <c r="B427" s="3"/>
      <c r="C427" s="3"/>
      <c r="D427" s="3"/>
    </row>
    <row r="428" spans="1:4" ht="42.75" customHeight="1">
      <c r="A428" s="3"/>
      <c r="B428" s="3"/>
      <c r="C428" s="3"/>
      <c r="D428" s="3"/>
    </row>
    <row r="429" spans="1:4" ht="42.75" customHeight="1">
      <c r="A429" s="3"/>
      <c r="B429" s="3"/>
      <c r="C429" s="3"/>
      <c r="D429" s="3"/>
    </row>
    <row r="430" spans="1:4" ht="42.75" customHeight="1">
      <c r="A430" s="3"/>
      <c r="B430" s="3"/>
      <c r="C430" s="3"/>
      <c r="D430" s="3"/>
    </row>
    <row r="431" spans="1:4" ht="42.75" customHeight="1">
      <c r="A431" s="3"/>
      <c r="B431" s="3"/>
      <c r="C431" s="3"/>
      <c r="D431" s="3"/>
    </row>
    <row r="432" spans="1:4" ht="42.75" customHeight="1">
      <c r="A432" s="3"/>
      <c r="B432" s="3"/>
      <c r="C432" s="3"/>
      <c r="D432" s="3"/>
    </row>
    <row r="433" spans="1:4" ht="42.75" customHeight="1">
      <c r="A433" s="3"/>
      <c r="B433" s="3"/>
      <c r="C433" s="3"/>
      <c r="D433" s="3"/>
    </row>
    <row r="434" spans="1:4" ht="42.75" customHeight="1">
      <c r="A434" s="3"/>
      <c r="B434" s="3"/>
      <c r="C434" s="3"/>
      <c r="D434" s="3"/>
    </row>
    <row r="435" spans="1:4" ht="42.75" customHeight="1">
      <c r="A435" s="3"/>
      <c r="B435" s="3"/>
      <c r="C435" s="3"/>
      <c r="D435" s="3"/>
    </row>
    <row r="436" spans="1:4" ht="42.75" customHeight="1">
      <c r="A436" s="3"/>
      <c r="B436" s="3"/>
      <c r="C436" s="3"/>
      <c r="D436" s="3"/>
    </row>
    <row r="437" spans="1:4" ht="42.75" customHeight="1">
      <c r="A437" s="3"/>
      <c r="B437" s="3"/>
      <c r="C437" s="3"/>
      <c r="D437" s="3"/>
    </row>
    <row r="438" spans="1:4" ht="42.75" customHeight="1">
      <c r="A438" s="3"/>
      <c r="B438" s="3"/>
      <c r="C438" s="3"/>
      <c r="D438" s="3"/>
    </row>
    <row r="439" spans="1:4" ht="42.75" customHeight="1">
      <c r="A439" s="3"/>
      <c r="B439" s="3"/>
      <c r="C439" s="3"/>
      <c r="D439" s="3"/>
    </row>
    <row r="440" spans="1:4" ht="42.75" customHeight="1">
      <c r="A440" s="3"/>
      <c r="B440" s="3"/>
      <c r="C440" s="3"/>
      <c r="D440" s="3"/>
    </row>
    <row r="441" spans="1:4" ht="42.75" customHeight="1">
      <c r="A441" s="3"/>
      <c r="B441" s="3"/>
      <c r="C441" s="3"/>
      <c r="D441" s="3"/>
    </row>
    <row r="442" spans="1:4" ht="42.75" customHeight="1">
      <c r="A442" s="3"/>
      <c r="B442" s="3"/>
      <c r="C442" s="3"/>
      <c r="D442" s="3"/>
    </row>
    <row r="443" spans="1:4" ht="42.75" customHeight="1">
      <c r="A443" s="3"/>
      <c r="B443" s="3"/>
      <c r="C443" s="3"/>
      <c r="D443" s="3"/>
    </row>
    <row r="444" spans="1:4" ht="42.75" customHeight="1">
      <c r="A444" s="3"/>
      <c r="B444" s="3"/>
      <c r="C444" s="3"/>
      <c r="D444" s="3"/>
    </row>
    <row r="445" spans="1:4" ht="42.75" customHeight="1">
      <c r="A445" s="3"/>
      <c r="B445" s="3"/>
      <c r="C445" s="3"/>
      <c r="D445" s="3"/>
    </row>
    <row r="446" spans="1:4" ht="42.75" customHeight="1">
      <c r="A446" s="3"/>
      <c r="B446" s="3"/>
      <c r="C446" s="3"/>
      <c r="D446" s="3"/>
    </row>
    <row r="447" spans="1:4" ht="42.75" customHeight="1">
      <c r="A447" s="3"/>
      <c r="B447" s="3"/>
      <c r="C447" s="3"/>
      <c r="D447" s="3"/>
    </row>
    <row r="448" spans="1:4" ht="42.75" customHeight="1">
      <c r="A448" s="3"/>
      <c r="B448" s="3"/>
      <c r="C448" s="3"/>
      <c r="D448" s="3"/>
    </row>
    <row r="449" spans="1:4" ht="42.75" customHeight="1">
      <c r="A449" s="3"/>
      <c r="B449" s="3"/>
      <c r="C449" s="3"/>
      <c r="D449" s="3"/>
    </row>
    <row r="450" spans="1:4" ht="42.75" customHeight="1">
      <c r="A450" s="3"/>
      <c r="B450" s="3"/>
      <c r="C450" s="3"/>
      <c r="D450" s="3"/>
    </row>
    <row r="451" spans="1:4" ht="42.75" customHeight="1">
      <c r="A451" s="3"/>
      <c r="B451" s="3"/>
      <c r="C451" s="3"/>
      <c r="D451" s="3"/>
    </row>
    <row r="452" spans="1:4" ht="42.75" customHeight="1">
      <c r="A452" s="3"/>
      <c r="B452" s="3"/>
      <c r="C452" s="3"/>
      <c r="D452" s="3"/>
    </row>
    <row r="453" spans="1:4" ht="42.75" customHeight="1">
      <c r="A453" s="3"/>
      <c r="B453" s="3"/>
      <c r="C453" s="3"/>
      <c r="D453" s="3"/>
    </row>
    <row r="454" spans="1:4" ht="42.75" customHeight="1">
      <c r="A454" s="3"/>
      <c r="B454" s="3"/>
      <c r="C454" s="3"/>
      <c r="D454" s="3"/>
    </row>
    <row r="455" spans="1:4" ht="42.75" customHeight="1">
      <c r="A455" s="3"/>
      <c r="B455" s="3"/>
      <c r="C455" s="3"/>
      <c r="D455" s="3"/>
    </row>
    <row r="456" spans="1:4" ht="42.75" customHeight="1">
      <c r="A456" s="3"/>
      <c r="B456" s="3"/>
      <c r="C456" s="3"/>
      <c r="D456" s="3"/>
    </row>
    <row r="457" spans="1:4" ht="42.75" customHeight="1">
      <c r="A457" s="3"/>
      <c r="B457" s="3"/>
      <c r="C457" s="3"/>
      <c r="D457" s="3"/>
    </row>
    <row r="458" spans="1:4" ht="42.75" customHeight="1">
      <c r="A458" s="3"/>
      <c r="B458" s="3"/>
      <c r="C458" s="3"/>
      <c r="D458" s="3"/>
    </row>
    <row r="459" spans="1:4" ht="42.75" customHeight="1">
      <c r="A459" s="3"/>
      <c r="B459" s="3"/>
      <c r="C459" s="3"/>
      <c r="D459" s="3"/>
    </row>
    <row r="460" spans="1:4" ht="42.75" customHeight="1">
      <c r="A460" s="3"/>
      <c r="B460" s="3"/>
      <c r="C460" s="3"/>
      <c r="D460" s="3"/>
    </row>
    <row r="461" spans="1:4" ht="42.75" customHeight="1">
      <c r="A461" s="3"/>
      <c r="B461" s="3"/>
      <c r="C461" s="3"/>
      <c r="D461" s="3"/>
    </row>
    <row r="462" spans="1:4" ht="42.75" customHeight="1">
      <c r="A462" s="3"/>
      <c r="B462" s="3"/>
      <c r="C462" s="3"/>
      <c r="D462" s="3"/>
    </row>
    <row r="463" spans="1:4" ht="42.75" customHeight="1">
      <c r="A463" s="3"/>
      <c r="B463" s="3"/>
      <c r="C463" s="3"/>
      <c r="D463" s="3"/>
    </row>
    <row r="464" spans="1:4" ht="42.75" customHeight="1">
      <c r="A464" s="3"/>
      <c r="B464" s="3"/>
      <c r="C464" s="3"/>
      <c r="D464" s="3"/>
    </row>
    <row r="465" spans="1:4" ht="42.75" customHeight="1">
      <c r="A465" s="3"/>
      <c r="B465" s="3"/>
      <c r="C465" s="3"/>
      <c r="D465" s="3"/>
    </row>
    <row r="466" spans="1:4" ht="42.75" customHeight="1">
      <c r="A466" s="3"/>
      <c r="B466" s="3"/>
      <c r="C466" s="3"/>
      <c r="D466" s="3"/>
    </row>
    <row r="467" spans="1:4" ht="42.75" customHeight="1">
      <c r="A467" s="3"/>
      <c r="B467" s="3"/>
      <c r="C467" s="3"/>
      <c r="D467" s="3"/>
    </row>
    <row r="468" spans="1:4" ht="42.75" customHeight="1">
      <c r="A468" s="3"/>
      <c r="B468" s="3"/>
      <c r="C468" s="3"/>
      <c r="D468" s="3"/>
    </row>
    <row r="469" spans="1:4" ht="42.75" customHeight="1">
      <c r="A469" s="3"/>
      <c r="B469" s="3"/>
      <c r="C469" s="3"/>
      <c r="D469" s="3"/>
    </row>
    <row r="470" spans="1:4" ht="42.75" customHeight="1">
      <c r="A470" s="3"/>
      <c r="B470" s="3"/>
      <c r="C470" s="3"/>
      <c r="D470" s="3"/>
    </row>
    <row r="471" spans="1:4" ht="42.75" customHeight="1">
      <c r="A471" s="3"/>
      <c r="B471" s="3"/>
      <c r="C471" s="3"/>
      <c r="D471" s="3"/>
    </row>
    <row r="472" spans="1:4" ht="42.75" customHeight="1">
      <c r="A472" s="3"/>
      <c r="B472" s="3"/>
      <c r="C472" s="3"/>
      <c r="D472" s="3"/>
    </row>
    <row r="473" spans="1:4" ht="42.75" customHeight="1">
      <c r="A473" s="3"/>
      <c r="B473" s="3"/>
      <c r="C473" s="3"/>
      <c r="D473" s="3"/>
    </row>
    <row r="474" spans="1:4" ht="42.75" customHeight="1">
      <c r="A474" s="3"/>
      <c r="B474" s="3"/>
      <c r="C474" s="3"/>
      <c r="D474" s="3"/>
    </row>
    <row r="475" spans="1:4" ht="42.75" customHeight="1">
      <c r="A475" s="3"/>
      <c r="B475" s="3"/>
      <c r="C475" s="3"/>
      <c r="D475" s="3"/>
    </row>
    <row r="476" spans="1:4" ht="42.75" customHeight="1">
      <c r="A476" s="3"/>
      <c r="B476" s="3"/>
      <c r="C476" s="3"/>
      <c r="D476" s="3"/>
    </row>
    <row r="477" spans="1:4" ht="42.75" customHeight="1">
      <c r="A477" s="3"/>
      <c r="B477" s="3"/>
      <c r="C477" s="3"/>
      <c r="D477" s="3"/>
    </row>
    <row r="478" spans="1:4" ht="42.75" customHeight="1">
      <c r="A478" s="3"/>
      <c r="B478" s="3"/>
      <c r="C478" s="3"/>
      <c r="D478" s="3"/>
    </row>
    <row r="479" spans="1:4" ht="42.75" customHeight="1">
      <c r="A479" s="3"/>
      <c r="B479" s="3"/>
      <c r="C479" s="3"/>
      <c r="D479" s="3"/>
    </row>
    <row r="480" spans="1:4" ht="42.75" customHeight="1">
      <c r="A480" s="3"/>
      <c r="B480" s="3"/>
      <c r="C480" s="3"/>
      <c r="D480" s="3"/>
    </row>
    <row r="481" spans="1:4" ht="42.75" customHeight="1">
      <c r="A481" s="3"/>
      <c r="B481" s="3"/>
      <c r="C481" s="3"/>
      <c r="D481" s="3"/>
    </row>
    <row r="482" spans="1:4" ht="42.75" customHeight="1">
      <c r="A482" s="3"/>
      <c r="B482" s="3"/>
      <c r="C482" s="3"/>
      <c r="D482" s="3"/>
    </row>
    <row r="483" spans="1:4" ht="42.75" customHeight="1">
      <c r="A483" s="3"/>
      <c r="B483" s="3"/>
      <c r="C483" s="3"/>
      <c r="D483" s="3"/>
    </row>
    <row r="484" spans="1:4" ht="42.75" customHeight="1">
      <c r="A484" s="3"/>
      <c r="B484" s="3"/>
      <c r="C484" s="3"/>
      <c r="D484" s="3"/>
    </row>
    <row r="485" spans="1:4" ht="42.75" customHeight="1">
      <c r="A485" s="3"/>
      <c r="B485" s="3"/>
      <c r="C485" s="3"/>
      <c r="D485" s="3"/>
    </row>
    <row r="486" spans="1:4" ht="42.75" customHeight="1">
      <c r="A486" s="3"/>
      <c r="B486" s="3"/>
      <c r="C486" s="3"/>
      <c r="D486" s="3"/>
    </row>
    <row r="487" spans="1:4" ht="42.75" customHeight="1">
      <c r="A487" s="3"/>
      <c r="B487" s="3"/>
      <c r="C487" s="3"/>
      <c r="D487" s="3"/>
    </row>
    <row r="488" spans="1:4" ht="42.75" customHeight="1">
      <c r="A488" s="3"/>
      <c r="B488" s="3"/>
      <c r="C488" s="3"/>
      <c r="D488" s="3"/>
    </row>
    <row r="489" spans="1:4" ht="42.75" customHeight="1">
      <c r="A489" s="3"/>
      <c r="B489" s="3"/>
      <c r="C489" s="3"/>
      <c r="D489" s="3"/>
    </row>
    <row r="490" spans="1:4" ht="42.75" customHeight="1">
      <c r="A490" s="3"/>
      <c r="B490" s="3"/>
      <c r="C490" s="3"/>
      <c r="D490" s="3"/>
    </row>
    <row r="491" spans="1:4" ht="42.75" customHeight="1">
      <c r="A491" s="3"/>
      <c r="B491" s="3"/>
      <c r="C491" s="3"/>
      <c r="D491" s="3"/>
    </row>
    <row r="492" spans="1:4" ht="42.75" customHeight="1">
      <c r="A492" s="3"/>
      <c r="B492" s="3"/>
      <c r="C492" s="3"/>
      <c r="D492" s="3"/>
    </row>
    <row r="493" spans="1:4" ht="42.75" customHeight="1">
      <c r="A493" s="3"/>
      <c r="B493" s="3"/>
      <c r="C493" s="3"/>
      <c r="D493" s="3"/>
    </row>
    <row r="494" spans="1:4" ht="42.75" customHeight="1">
      <c r="A494" s="3"/>
      <c r="B494" s="3"/>
      <c r="C494" s="3"/>
      <c r="D494" s="3"/>
    </row>
    <row r="495" spans="1:4" ht="42.75" customHeight="1">
      <c r="A495" s="3"/>
      <c r="B495" s="3"/>
      <c r="C495" s="3"/>
      <c r="D495" s="3"/>
    </row>
    <row r="496" spans="1:4" ht="42.75" customHeight="1">
      <c r="A496" s="3"/>
      <c r="B496" s="3"/>
      <c r="C496" s="3"/>
      <c r="D496" s="3"/>
    </row>
    <row r="497" spans="1:4" ht="42.75" customHeight="1">
      <c r="A497" s="3"/>
      <c r="B497" s="3"/>
      <c r="C497" s="3"/>
      <c r="D497" s="3"/>
    </row>
    <row r="498" spans="1:4" ht="42.75" customHeight="1">
      <c r="A498" s="3"/>
      <c r="B498" s="3"/>
      <c r="C498" s="3"/>
      <c r="D498" s="3"/>
    </row>
    <row r="499" spans="1:4" ht="42.75" customHeight="1">
      <c r="A499" s="3"/>
      <c r="B499" s="3"/>
      <c r="C499" s="3"/>
      <c r="D499" s="3"/>
    </row>
    <row r="500" spans="1:4" ht="42.75" customHeight="1">
      <c r="A500" s="3"/>
      <c r="B500" s="3"/>
      <c r="C500" s="3"/>
      <c r="D500" s="3"/>
    </row>
    <row r="501" spans="1:4" ht="42.75" customHeight="1">
      <c r="A501" s="3"/>
      <c r="B501" s="3"/>
      <c r="C501" s="3"/>
      <c r="D501" s="3"/>
    </row>
    <row r="502" spans="1:4" ht="42.75" customHeight="1">
      <c r="A502" s="3"/>
      <c r="B502" s="3"/>
      <c r="C502" s="3"/>
      <c r="D502" s="3"/>
    </row>
    <row r="503" spans="1:4" ht="42.75" customHeight="1">
      <c r="A503" s="3"/>
      <c r="B503" s="3"/>
      <c r="C503" s="3"/>
      <c r="D503" s="3"/>
    </row>
    <row r="504" spans="1:4" ht="42.75" customHeight="1">
      <c r="A504" s="3"/>
      <c r="B504" s="3"/>
      <c r="C504" s="3"/>
      <c r="D504" s="3"/>
    </row>
    <row r="505" spans="1:4" ht="42.75" customHeight="1">
      <c r="A505" s="3"/>
      <c r="B505" s="3"/>
      <c r="C505" s="3"/>
      <c r="D505" s="3"/>
    </row>
    <row r="506" spans="1:4" ht="42.75" customHeight="1">
      <c r="A506" s="3"/>
      <c r="B506" s="3"/>
      <c r="C506" s="3"/>
      <c r="D506" s="3"/>
    </row>
    <row r="507" spans="1:4" ht="42.75" customHeight="1">
      <c r="A507" s="3"/>
      <c r="B507" s="3"/>
      <c r="C507" s="3"/>
      <c r="D507" s="3"/>
    </row>
    <row r="508" spans="1:4" ht="42.75" customHeight="1">
      <c r="A508" s="3"/>
      <c r="B508" s="3"/>
      <c r="C508" s="3"/>
      <c r="D508" s="3"/>
    </row>
    <row r="509" spans="1:4" ht="42.75" customHeight="1">
      <c r="A509" s="3"/>
      <c r="B509" s="3"/>
      <c r="C509" s="3"/>
      <c r="D509" s="3"/>
    </row>
    <row r="510" spans="1:4" ht="42.75" customHeight="1">
      <c r="A510" s="3"/>
      <c r="B510" s="3"/>
      <c r="C510" s="3"/>
      <c r="D510" s="3"/>
    </row>
    <row r="511" spans="1:4" ht="42.75" customHeight="1">
      <c r="A511" s="3"/>
      <c r="B511" s="3"/>
      <c r="C511" s="3"/>
      <c r="D511" s="3"/>
    </row>
    <row r="512" spans="1:4" ht="42.75" customHeight="1">
      <c r="A512" s="3"/>
      <c r="B512" s="3"/>
      <c r="C512" s="3"/>
      <c r="D512" s="3"/>
    </row>
    <row r="513" spans="1:4" ht="42.75" customHeight="1">
      <c r="A513" s="3"/>
      <c r="B513" s="3"/>
      <c r="C513" s="3"/>
      <c r="D513" s="3"/>
    </row>
    <row r="514" spans="1:4" ht="42.75" customHeight="1">
      <c r="A514" s="3"/>
      <c r="B514" s="3"/>
      <c r="C514" s="3"/>
      <c r="D514" s="3"/>
    </row>
    <row r="515" spans="1:4" ht="42.75" customHeight="1">
      <c r="A515" s="3"/>
      <c r="B515" s="3"/>
      <c r="C515" s="3"/>
      <c r="D515" s="3"/>
    </row>
    <row r="516" spans="1:4" ht="42.75" customHeight="1">
      <c r="A516" s="3"/>
      <c r="B516" s="3"/>
      <c r="C516" s="3"/>
      <c r="D516" s="3"/>
    </row>
    <row r="517" spans="1:4" ht="42.75" customHeight="1">
      <c r="A517" s="3"/>
      <c r="B517" s="3"/>
      <c r="C517" s="3"/>
      <c r="D517" s="3"/>
    </row>
    <row r="518" spans="1:4" ht="42.75" customHeight="1">
      <c r="A518" s="3"/>
      <c r="B518" s="3"/>
      <c r="C518" s="3"/>
      <c r="D518" s="3"/>
    </row>
    <row r="519" spans="1:4" ht="42.75" customHeight="1">
      <c r="A519" s="3"/>
      <c r="B519" s="3"/>
      <c r="C519" s="3"/>
      <c r="D519" s="3"/>
    </row>
    <row r="520" spans="1:4" ht="42.75" customHeight="1">
      <c r="A520" s="3"/>
      <c r="B520" s="3"/>
      <c r="C520" s="3"/>
      <c r="D520" s="3"/>
    </row>
    <row r="521" spans="1:4" ht="42.75" customHeight="1">
      <c r="A521" s="3"/>
      <c r="B521" s="3"/>
      <c r="C521" s="3"/>
      <c r="D521" s="3"/>
    </row>
    <row r="522" spans="1:4" ht="42.75" customHeight="1">
      <c r="A522" s="3"/>
      <c r="B522" s="3"/>
      <c r="C522" s="3"/>
      <c r="D522" s="3"/>
    </row>
    <row r="523" spans="1:4" ht="42.75" customHeight="1">
      <c r="A523" s="3"/>
      <c r="B523" s="3"/>
      <c r="C523" s="3"/>
      <c r="D523" s="3"/>
    </row>
    <row r="524" spans="1:4" ht="42.75" customHeight="1">
      <c r="A524" s="3"/>
      <c r="B524" s="3"/>
      <c r="C524" s="3"/>
      <c r="D524" s="3"/>
    </row>
    <row r="525" spans="1:4" ht="42.75" customHeight="1">
      <c r="A525" s="3"/>
      <c r="B525" s="3"/>
      <c r="C525" s="3"/>
      <c r="D525" s="3"/>
    </row>
    <row r="526" spans="1:4" ht="42.75" customHeight="1">
      <c r="A526" s="3"/>
      <c r="B526" s="3"/>
      <c r="C526" s="3"/>
      <c r="D526" s="3"/>
    </row>
    <row r="527" spans="1:4" ht="42.75" customHeight="1">
      <c r="A527" s="3"/>
      <c r="B527" s="3"/>
      <c r="C527" s="3"/>
      <c r="D527" s="3"/>
    </row>
    <row r="528" spans="1:4" ht="42.75" customHeight="1">
      <c r="A528" s="3"/>
      <c r="B528" s="3"/>
      <c r="C528" s="3"/>
      <c r="D528" s="3"/>
    </row>
    <row r="529" spans="1:4" ht="42.75" customHeight="1">
      <c r="A529" s="3"/>
      <c r="B529" s="3"/>
      <c r="C529" s="3"/>
      <c r="D529" s="3"/>
    </row>
    <row r="530" spans="1:4" ht="42.75" customHeight="1">
      <c r="A530" s="3"/>
      <c r="B530" s="3"/>
      <c r="C530" s="3"/>
      <c r="D530" s="3"/>
    </row>
    <row r="531" spans="1:4" ht="42.75" customHeight="1">
      <c r="A531" s="3"/>
      <c r="B531" s="3"/>
      <c r="C531" s="3"/>
      <c r="D531" s="3"/>
    </row>
    <row r="532" spans="1:4" ht="42.75" customHeight="1">
      <c r="A532" s="3"/>
      <c r="B532" s="3"/>
      <c r="C532" s="3"/>
      <c r="D532" s="3"/>
    </row>
    <row r="533" spans="1:4" ht="42.75" customHeight="1">
      <c r="A533" s="3"/>
      <c r="B533" s="3"/>
      <c r="C533" s="3"/>
      <c r="D533" s="3"/>
    </row>
    <row r="534" spans="1:4" ht="42.75" customHeight="1">
      <c r="A534" s="3"/>
      <c r="B534" s="3"/>
      <c r="C534" s="3"/>
      <c r="D534" s="3"/>
    </row>
    <row r="535" spans="1:4" ht="42.75" customHeight="1">
      <c r="A535" s="3"/>
      <c r="B535" s="3"/>
      <c r="C535" s="3"/>
      <c r="D535" s="3"/>
    </row>
    <row r="536" spans="1:4" ht="42.75" customHeight="1">
      <c r="A536" s="3"/>
      <c r="B536" s="3"/>
      <c r="C536" s="3"/>
      <c r="D536" s="3"/>
    </row>
    <row r="537" spans="1:4" ht="42.75" customHeight="1">
      <c r="A537" s="3"/>
      <c r="B537" s="3"/>
      <c r="C537" s="3"/>
      <c r="D537" s="3"/>
    </row>
    <row r="538" spans="1:4" ht="42.75" customHeight="1">
      <c r="A538" s="3"/>
      <c r="B538" s="3"/>
      <c r="C538" s="3"/>
      <c r="D538" s="3"/>
    </row>
    <row r="539" spans="1:4" ht="42.75" customHeight="1">
      <c r="A539" s="3"/>
      <c r="B539" s="3"/>
      <c r="C539" s="3"/>
      <c r="D539" s="3"/>
    </row>
    <row r="540" spans="1:4" ht="42.75" customHeight="1">
      <c r="A540" s="3"/>
      <c r="B540" s="3"/>
      <c r="C540" s="3"/>
      <c r="D540" s="3"/>
    </row>
    <row r="541" spans="1:4" ht="42.75" customHeight="1">
      <c r="A541" s="3"/>
      <c r="B541" s="3"/>
      <c r="C541" s="3"/>
      <c r="D541" s="3"/>
    </row>
    <row r="542" spans="1:4" ht="42.75" customHeight="1">
      <c r="A542" s="3"/>
      <c r="B542" s="3"/>
      <c r="C542" s="3"/>
      <c r="D542" s="3"/>
    </row>
    <row r="543" spans="1:4" ht="42.75" customHeight="1">
      <c r="A543" s="3"/>
      <c r="B543" s="3"/>
      <c r="C543" s="3"/>
      <c r="D543" s="3"/>
    </row>
    <row r="544" spans="1:4" ht="42.75" customHeight="1">
      <c r="A544" s="3"/>
      <c r="B544" s="3"/>
      <c r="C544" s="3"/>
      <c r="D544" s="3"/>
    </row>
    <row r="545" spans="1:4" ht="42.75" customHeight="1">
      <c r="A545" s="3"/>
      <c r="B545" s="3"/>
      <c r="C545" s="3"/>
      <c r="D545" s="3"/>
    </row>
    <row r="546" spans="1:4" ht="42.75" customHeight="1">
      <c r="A546" s="3"/>
      <c r="B546" s="3"/>
      <c r="C546" s="3"/>
      <c r="D546" s="3"/>
    </row>
    <row r="547" spans="1:4" ht="42.75" customHeight="1">
      <c r="A547" s="3"/>
      <c r="B547" s="3"/>
      <c r="C547" s="3"/>
      <c r="D547" s="3"/>
    </row>
    <row r="548" spans="1:4" ht="42.75" customHeight="1">
      <c r="A548" s="3"/>
      <c r="B548" s="3"/>
      <c r="C548" s="3"/>
      <c r="D548" s="3"/>
    </row>
    <row r="549" spans="1:4" ht="42.75" customHeight="1">
      <c r="A549" s="3"/>
      <c r="B549" s="3"/>
      <c r="C549" s="3"/>
      <c r="D549" s="3"/>
    </row>
    <row r="550" spans="1:4" ht="42.75" customHeight="1">
      <c r="A550" s="3"/>
      <c r="B550" s="3"/>
      <c r="C550" s="3"/>
      <c r="D550" s="3"/>
    </row>
    <row r="551" spans="1:4" ht="42.75" customHeight="1">
      <c r="A551" s="3"/>
      <c r="B551" s="3"/>
      <c r="C551" s="3"/>
      <c r="D551" s="3"/>
    </row>
    <row r="552" spans="1:4" ht="42.75" customHeight="1">
      <c r="A552" s="3"/>
      <c r="B552" s="3"/>
      <c r="C552" s="3"/>
      <c r="D552" s="3"/>
    </row>
    <row r="553" spans="1:4" ht="42.75" customHeight="1">
      <c r="A553" s="3"/>
      <c r="B553" s="3"/>
      <c r="C553" s="3"/>
      <c r="D553" s="3"/>
    </row>
    <row r="554" spans="1:4" ht="42.75" customHeight="1">
      <c r="A554" s="3"/>
      <c r="B554" s="3"/>
      <c r="C554" s="3"/>
      <c r="D554" s="3"/>
    </row>
    <row r="555" spans="1:4" ht="42.75" customHeight="1">
      <c r="A555" s="3"/>
      <c r="B555" s="3"/>
      <c r="C555" s="3"/>
      <c r="D555" s="3"/>
    </row>
    <row r="556" spans="1:4" ht="42.75" customHeight="1">
      <c r="A556" s="3"/>
      <c r="B556" s="3"/>
      <c r="C556" s="3"/>
      <c r="D556" s="3"/>
    </row>
    <row r="557" spans="1:4" ht="42.75" customHeight="1">
      <c r="A557" s="3"/>
      <c r="B557" s="3"/>
      <c r="C557" s="3"/>
      <c r="D557" s="3"/>
    </row>
    <row r="558" spans="1:4" ht="42.75" customHeight="1">
      <c r="A558" s="3"/>
      <c r="B558" s="3"/>
      <c r="C558" s="3"/>
      <c r="D558" s="3"/>
    </row>
    <row r="559" spans="1:4" ht="42.75" customHeight="1">
      <c r="A559" s="3"/>
      <c r="B559" s="3"/>
      <c r="C559" s="3"/>
      <c r="D559" s="3"/>
    </row>
    <row r="560" spans="1:4" ht="42.75" customHeight="1">
      <c r="A560" s="3"/>
      <c r="B560" s="3"/>
      <c r="C560" s="3"/>
      <c r="D560" s="3"/>
    </row>
    <row r="561" spans="1:4" ht="42.75" customHeight="1">
      <c r="A561" s="3"/>
      <c r="B561" s="3"/>
      <c r="C561" s="3"/>
      <c r="D561" s="3"/>
    </row>
    <row r="562" spans="1:4" ht="42.75" customHeight="1">
      <c r="A562" s="3"/>
      <c r="B562" s="3"/>
      <c r="C562" s="3"/>
      <c r="D562" s="3"/>
    </row>
    <row r="563" spans="1:4" ht="42.75" customHeight="1">
      <c r="A563" s="3"/>
      <c r="B563" s="3"/>
      <c r="C563" s="3"/>
      <c r="D563" s="3"/>
    </row>
    <row r="564" spans="1:4" ht="42.75" customHeight="1">
      <c r="A564" s="3"/>
      <c r="B564" s="3"/>
      <c r="C564" s="3"/>
      <c r="D564" s="3"/>
    </row>
    <row r="565" spans="1:4" ht="42.75" customHeight="1">
      <c r="A565" s="3"/>
      <c r="B565" s="3"/>
      <c r="C565" s="3"/>
      <c r="D565" s="3"/>
    </row>
    <row r="566" spans="1:4" ht="42.75" customHeight="1">
      <c r="A566" s="3"/>
      <c r="B566" s="3"/>
      <c r="C566" s="3"/>
      <c r="D566" s="3"/>
    </row>
    <row r="567" spans="1:4" ht="42.75" customHeight="1">
      <c r="A567" s="3"/>
      <c r="B567" s="3"/>
      <c r="C567" s="3"/>
      <c r="D567" s="3"/>
    </row>
    <row r="568" spans="1:4" ht="42.75" customHeight="1">
      <c r="A568" s="3"/>
      <c r="B568" s="3"/>
      <c r="C568" s="3"/>
      <c r="D568" s="3"/>
    </row>
    <row r="569" spans="1:4" ht="42.75" customHeight="1">
      <c r="A569" s="3"/>
      <c r="B569" s="3"/>
      <c r="C569" s="3"/>
      <c r="D569" s="3"/>
    </row>
    <row r="570" spans="1:4" ht="42.75" customHeight="1">
      <c r="A570" s="3"/>
      <c r="B570" s="3"/>
      <c r="C570" s="3"/>
      <c r="D570" s="3"/>
    </row>
    <row r="571" spans="1:4" ht="42.75" customHeight="1">
      <c r="A571" s="3"/>
      <c r="B571" s="3"/>
      <c r="C571" s="3"/>
      <c r="D571" s="3"/>
    </row>
    <row r="572" spans="1:4" ht="42.75" customHeight="1">
      <c r="A572" s="3"/>
      <c r="B572" s="3"/>
      <c r="C572" s="3"/>
      <c r="D572" s="3"/>
    </row>
    <row r="573" spans="1:4" ht="42.75" customHeight="1">
      <c r="A573" s="3"/>
      <c r="B573" s="3"/>
      <c r="C573" s="3"/>
      <c r="D573" s="3"/>
    </row>
    <row r="574" spans="1:4" ht="42.75" customHeight="1">
      <c r="A574" s="3"/>
      <c r="B574" s="3"/>
      <c r="C574" s="3"/>
      <c r="D574" s="3"/>
    </row>
    <row r="575" spans="1:4" ht="42.75" customHeight="1">
      <c r="A575" s="3"/>
      <c r="B575" s="3"/>
      <c r="C575" s="3"/>
      <c r="D575" s="3"/>
    </row>
    <row r="576" spans="1:4" ht="42.75" customHeight="1">
      <c r="A576" s="3"/>
      <c r="B576" s="3"/>
      <c r="C576" s="3"/>
      <c r="D576" s="3"/>
    </row>
    <row r="577" spans="1:4" ht="42.75" customHeight="1">
      <c r="A577" s="3"/>
      <c r="B577" s="3"/>
      <c r="C577" s="3"/>
      <c r="D577" s="3"/>
    </row>
    <row r="578" spans="1:4" ht="42.75" customHeight="1">
      <c r="A578" s="3"/>
      <c r="B578" s="3"/>
      <c r="C578" s="3"/>
      <c r="D578" s="3"/>
    </row>
    <row r="579" spans="1:4" ht="42.75" customHeight="1">
      <c r="A579" s="3"/>
      <c r="B579" s="3"/>
      <c r="C579" s="3"/>
      <c r="D579" s="3"/>
    </row>
    <row r="580" spans="1:4" ht="42.75" customHeight="1">
      <c r="A580" s="3"/>
      <c r="B580" s="3"/>
      <c r="C580" s="3"/>
      <c r="D580" s="3"/>
    </row>
    <row r="581" spans="1:4" ht="42.75" customHeight="1">
      <c r="A581" s="3"/>
      <c r="B581" s="3"/>
      <c r="C581" s="3"/>
      <c r="D581" s="3"/>
    </row>
    <row r="582" spans="1:4" ht="42.75" customHeight="1">
      <c r="A582" s="3"/>
      <c r="B582" s="3"/>
      <c r="C582" s="3"/>
      <c r="D582" s="3"/>
    </row>
    <row r="583" spans="1:4" ht="42.75" customHeight="1">
      <c r="A583" s="3"/>
      <c r="B583" s="3"/>
      <c r="C583" s="3"/>
      <c r="D583" s="3"/>
    </row>
    <row r="584" spans="1:4" ht="42.75" customHeight="1">
      <c r="A584" s="3"/>
      <c r="B584" s="3"/>
      <c r="C584" s="3"/>
      <c r="D584" s="3"/>
    </row>
    <row r="585" spans="1:4" ht="42.75" customHeight="1">
      <c r="A585" s="3"/>
      <c r="B585" s="3"/>
      <c r="C585" s="3"/>
      <c r="D585" s="3"/>
    </row>
    <row r="586" spans="1:4" ht="42.75" customHeight="1">
      <c r="A586" s="3"/>
      <c r="B586" s="3"/>
      <c r="C586" s="3"/>
      <c r="D586" s="3"/>
    </row>
    <row r="587" spans="1:4" ht="42.75" customHeight="1">
      <c r="A587" s="3"/>
      <c r="B587" s="3"/>
      <c r="C587" s="3"/>
      <c r="D587" s="3"/>
    </row>
    <row r="588" spans="1:4" ht="42.75" customHeight="1">
      <c r="A588" s="3"/>
      <c r="B588" s="3"/>
      <c r="C588" s="3"/>
      <c r="D588" s="3"/>
    </row>
    <row r="589" spans="1:4" ht="42.75" customHeight="1">
      <c r="A589" s="3"/>
      <c r="B589" s="3"/>
      <c r="C589" s="3"/>
      <c r="D589" s="3"/>
    </row>
    <row r="590" spans="1:4" ht="42.75" customHeight="1">
      <c r="A590" s="3"/>
      <c r="B590" s="3"/>
      <c r="C590" s="3"/>
      <c r="D590" s="3"/>
    </row>
    <row r="591" spans="1:4" ht="42.75" customHeight="1">
      <c r="A591" s="3"/>
      <c r="B591" s="3"/>
      <c r="C591" s="3"/>
      <c r="D591" s="3"/>
    </row>
    <row r="592" spans="1:4" ht="42.75" customHeight="1">
      <c r="A592" s="3"/>
      <c r="B592" s="3"/>
      <c r="C592" s="3"/>
      <c r="D592" s="3"/>
    </row>
    <row r="593" spans="1:4" ht="42.75" customHeight="1">
      <c r="A593" s="3"/>
      <c r="B593" s="3"/>
      <c r="C593" s="3"/>
      <c r="D593" s="3"/>
    </row>
    <row r="594" spans="1:4" ht="42.75" customHeight="1">
      <c r="A594" s="3"/>
      <c r="B594" s="3"/>
      <c r="C594" s="3"/>
      <c r="D594" s="3"/>
    </row>
    <row r="595" spans="1:4" ht="42.75" customHeight="1">
      <c r="A595" s="3"/>
      <c r="B595" s="3"/>
      <c r="C595" s="3"/>
      <c r="D595" s="3"/>
    </row>
    <row r="596" spans="1:4" ht="42.75" customHeight="1">
      <c r="A596" s="3"/>
      <c r="B596" s="3"/>
      <c r="C596" s="3"/>
      <c r="D596" s="3"/>
    </row>
    <row r="597" spans="1:4" ht="42.75" customHeight="1">
      <c r="A597" s="3"/>
      <c r="B597" s="3"/>
      <c r="C597" s="3"/>
      <c r="D597" s="3"/>
    </row>
    <row r="598" spans="1:4" ht="42.75" customHeight="1">
      <c r="A598" s="3"/>
      <c r="B598" s="3"/>
      <c r="C598" s="3"/>
      <c r="D598" s="3"/>
    </row>
    <row r="599" spans="1:4" ht="42.75" customHeight="1">
      <c r="A599" s="3"/>
      <c r="B599" s="3"/>
      <c r="C599" s="3"/>
      <c r="D599" s="3"/>
    </row>
    <row r="600" spans="1:4" ht="42.75" customHeight="1">
      <c r="A600" s="3"/>
      <c r="B600" s="3"/>
      <c r="C600" s="3"/>
      <c r="D600" s="3"/>
    </row>
    <row r="601" spans="1:4" ht="42.75" customHeight="1">
      <c r="A601" s="3"/>
      <c r="B601" s="3"/>
      <c r="C601" s="3"/>
      <c r="D601" s="3"/>
    </row>
    <row r="602" spans="1:4" ht="42.75" customHeight="1">
      <c r="A602" s="3"/>
      <c r="B602" s="3"/>
      <c r="C602" s="3"/>
      <c r="D602" s="3"/>
    </row>
    <row r="603" spans="1:4" ht="42.75" customHeight="1">
      <c r="A603" s="3"/>
      <c r="B603" s="3"/>
      <c r="C603" s="3"/>
      <c r="D603" s="3"/>
    </row>
    <row r="604" spans="1:4" ht="42.75" customHeight="1">
      <c r="A604" s="3"/>
      <c r="B604" s="3"/>
      <c r="C604" s="3"/>
      <c r="D604" s="3"/>
    </row>
    <row r="605" spans="1:4" ht="42.75" customHeight="1">
      <c r="A605" s="3"/>
      <c r="B605" s="3"/>
      <c r="C605" s="3"/>
      <c r="D605" s="3"/>
    </row>
    <row r="606" spans="1:4" ht="42.75" customHeight="1">
      <c r="A606" s="3"/>
      <c r="B606" s="3"/>
      <c r="C606" s="3"/>
      <c r="D606" s="3"/>
    </row>
    <row r="607" spans="1:4" ht="42.75" customHeight="1">
      <c r="A607" s="3"/>
      <c r="B607" s="3"/>
      <c r="C607" s="3"/>
      <c r="D607" s="3"/>
    </row>
    <row r="608" spans="1:4" ht="42.75" customHeight="1">
      <c r="A608" s="3"/>
      <c r="B608" s="3"/>
      <c r="C608" s="3"/>
      <c r="D608" s="3"/>
    </row>
    <row r="609" spans="1:4" ht="42.75" customHeight="1">
      <c r="A609" s="3"/>
      <c r="B609" s="3"/>
      <c r="C609" s="3"/>
      <c r="D609" s="3"/>
    </row>
    <row r="610" spans="1:4" ht="42.75" customHeight="1">
      <c r="A610" s="3"/>
      <c r="B610" s="3"/>
      <c r="C610" s="3"/>
      <c r="D610" s="3"/>
    </row>
    <row r="611" spans="1:4" ht="42.75" customHeight="1">
      <c r="A611" s="3"/>
      <c r="B611" s="3"/>
      <c r="C611" s="3"/>
      <c r="D611" s="3"/>
    </row>
    <row r="612" spans="1:4" ht="42.75" customHeight="1">
      <c r="A612" s="3"/>
      <c r="B612" s="3"/>
      <c r="C612" s="3"/>
      <c r="D612" s="3"/>
    </row>
    <row r="613" spans="1:4" ht="42.75" customHeight="1">
      <c r="A613" s="3"/>
      <c r="B613" s="3"/>
      <c r="C613" s="3"/>
      <c r="D613" s="3"/>
    </row>
    <row r="614" spans="1:4" ht="42.75" customHeight="1">
      <c r="A614" s="3"/>
      <c r="B614" s="3"/>
      <c r="C614" s="3"/>
      <c r="D614" s="3"/>
    </row>
    <row r="615" spans="1:4" ht="42.75" customHeight="1">
      <c r="A615" s="3"/>
      <c r="B615" s="3"/>
      <c r="C615" s="3"/>
      <c r="D615" s="3"/>
    </row>
    <row r="616" spans="1:4" ht="42.75" customHeight="1">
      <c r="A616" s="3"/>
      <c r="B616" s="3"/>
      <c r="C616" s="3"/>
      <c r="D616" s="3"/>
    </row>
    <row r="617" spans="1:4" ht="42.75" customHeight="1">
      <c r="A617" s="3"/>
      <c r="B617" s="3"/>
      <c r="C617" s="3"/>
      <c r="D617" s="3"/>
    </row>
    <row r="618" spans="1:4" ht="42.75" customHeight="1">
      <c r="A618" s="3"/>
      <c r="B618" s="3"/>
      <c r="C618" s="3"/>
      <c r="D618" s="3"/>
    </row>
    <row r="619" spans="1:4" ht="42.75" customHeight="1">
      <c r="A619" s="3"/>
      <c r="B619" s="3"/>
      <c r="C619" s="3"/>
      <c r="D619" s="3"/>
    </row>
    <row r="620" spans="1:4" ht="42.75" customHeight="1">
      <c r="A620" s="3"/>
      <c r="B620" s="3"/>
      <c r="C620" s="3"/>
      <c r="D620" s="3"/>
    </row>
    <row r="621" spans="1:4" ht="42.75" customHeight="1">
      <c r="A621" s="3"/>
      <c r="B621" s="3"/>
      <c r="C621" s="3"/>
      <c r="D621" s="3"/>
    </row>
    <row r="622" spans="1:4" ht="42.75" customHeight="1">
      <c r="A622" s="3"/>
      <c r="B622" s="3"/>
      <c r="C622" s="3"/>
      <c r="D622" s="3"/>
    </row>
    <row r="623" spans="1:4" ht="42.75" customHeight="1">
      <c r="A623" s="3"/>
      <c r="B623" s="3"/>
      <c r="C623" s="3"/>
      <c r="D623" s="3"/>
    </row>
    <row r="624" spans="1:4" ht="42.75" customHeight="1">
      <c r="A624" s="3"/>
      <c r="B624" s="3"/>
      <c r="C624" s="3"/>
      <c r="D624" s="3"/>
    </row>
    <row r="625" spans="1:4" ht="42.75" customHeight="1">
      <c r="A625" s="3"/>
      <c r="B625" s="3"/>
      <c r="C625" s="3"/>
      <c r="D625" s="3"/>
    </row>
    <row r="626" spans="1:4" ht="42.75" customHeight="1">
      <c r="A626" s="3"/>
      <c r="B626" s="3"/>
      <c r="C626" s="3"/>
      <c r="D626" s="3"/>
    </row>
    <row r="627" spans="1:4" ht="42.75" customHeight="1">
      <c r="A627" s="3"/>
      <c r="B627" s="3"/>
      <c r="C627" s="3"/>
      <c r="D627" s="3"/>
    </row>
    <row r="628" spans="1:4" ht="42.75" customHeight="1">
      <c r="A628" s="3"/>
      <c r="B628" s="3"/>
      <c r="C628" s="3"/>
      <c r="D628" s="3"/>
    </row>
    <row r="629" spans="1:4" ht="42.75" customHeight="1">
      <c r="A629" s="3"/>
      <c r="B629" s="3"/>
      <c r="C629" s="3"/>
      <c r="D629" s="3"/>
    </row>
    <row r="630" spans="1:4" ht="42.75" customHeight="1">
      <c r="A630" s="3"/>
      <c r="B630" s="3"/>
      <c r="C630" s="3"/>
      <c r="D630" s="3"/>
    </row>
    <row r="631" spans="1:4" ht="42.75" customHeight="1">
      <c r="A631" s="3"/>
      <c r="B631" s="3"/>
      <c r="C631" s="3"/>
      <c r="D631" s="3"/>
    </row>
    <row r="632" spans="1:4" ht="42.75" customHeight="1">
      <c r="A632" s="3"/>
      <c r="B632" s="3"/>
      <c r="C632" s="3"/>
      <c r="D632" s="3"/>
    </row>
    <row r="633" spans="1:4" ht="42.75" customHeight="1">
      <c r="A633" s="3"/>
      <c r="B633" s="3"/>
      <c r="C633" s="3"/>
      <c r="D633" s="3"/>
    </row>
    <row r="634" spans="1:4" ht="42.75" customHeight="1">
      <c r="A634" s="3"/>
      <c r="B634" s="3"/>
      <c r="C634" s="3"/>
      <c r="D634" s="3"/>
    </row>
    <row r="635" spans="1:4" ht="42.75" customHeight="1">
      <c r="A635" s="3"/>
      <c r="B635" s="3"/>
      <c r="C635" s="3"/>
      <c r="D635" s="3"/>
    </row>
    <row r="636" spans="1:4" ht="42.75" customHeight="1">
      <c r="A636" s="3"/>
      <c r="B636" s="3"/>
      <c r="C636" s="3"/>
      <c r="D636" s="3"/>
    </row>
    <row r="637" spans="1:4" ht="42.75" customHeight="1">
      <c r="A637" s="3"/>
      <c r="B637" s="3"/>
      <c r="C637" s="3"/>
      <c r="D637" s="3"/>
    </row>
    <row r="638" spans="1:4" ht="42.75" customHeight="1">
      <c r="A638" s="3"/>
      <c r="B638" s="3"/>
      <c r="C638" s="3"/>
      <c r="D638" s="3"/>
    </row>
    <row r="639" spans="1:4" ht="42.75" customHeight="1">
      <c r="A639" s="3"/>
      <c r="B639" s="3"/>
      <c r="C639" s="3"/>
      <c r="D639" s="3"/>
    </row>
    <row r="640" spans="1:4" ht="42.75" customHeight="1">
      <c r="A640" s="3"/>
      <c r="B640" s="3"/>
      <c r="C640" s="3"/>
      <c r="D640" s="3"/>
    </row>
    <row r="641" spans="1:4" ht="42.75" customHeight="1">
      <c r="A641" s="3"/>
      <c r="B641" s="3"/>
      <c r="C641" s="3"/>
      <c r="D641" s="3"/>
    </row>
    <row r="642" spans="1:4" ht="42.75" customHeight="1">
      <c r="A642" s="3"/>
      <c r="B642" s="3"/>
      <c r="C642" s="3"/>
      <c r="D642" s="3"/>
    </row>
    <row r="643" spans="1:4" ht="42.75" customHeight="1">
      <c r="A643" s="3"/>
      <c r="B643" s="3"/>
      <c r="C643" s="3"/>
      <c r="D643" s="3"/>
    </row>
    <row r="644" spans="1:4" ht="42.75" customHeight="1">
      <c r="A644" s="3"/>
      <c r="B644" s="3"/>
      <c r="C644" s="3"/>
      <c r="D644" s="3"/>
    </row>
    <row r="645" spans="1:4" ht="42.75" customHeight="1">
      <c r="A645" s="3"/>
      <c r="B645" s="3"/>
      <c r="C645" s="3"/>
      <c r="D645" s="3"/>
    </row>
    <row r="646" spans="1:4" ht="42.75" customHeight="1">
      <c r="A646" s="3"/>
      <c r="B646" s="3"/>
      <c r="C646" s="3"/>
      <c r="D646" s="3"/>
    </row>
    <row r="647" spans="1:4" ht="42.75" customHeight="1">
      <c r="A647" s="3"/>
      <c r="B647" s="3"/>
      <c r="C647" s="3"/>
      <c r="D647" s="3"/>
    </row>
    <row r="648" spans="1:4" ht="42.75" customHeight="1">
      <c r="A648" s="3"/>
      <c r="B648" s="3"/>
      <c r="C648" s="3"/>
      <c r="D648" s="3"/>
    </row>
    <row r="649" spans="1:4" ht="42.75" customHeight="1">
      <c r="A649" s="3"/>
      <c r="B649" s="3"/>
      <c r="C649" s="3"/>
      <c r="D649" s="3"/>
    </row>
    <row r="650" spans="1:4" ht="42.75" customHeight="1">
      <c r="A650" s="3"/>
      <c r="B650" s="3"/>
      <c r="C650" s="3"/>
      <c r="D650" s="3"/>
    </row>
    <row r="651" spans="1:4" ht="42.75" customHeight="1">
      <c r="A651" s="3"/>
      <c r="B651" s="3"/>
      <c r="C651" s="3"/>
      <c r="D651" s="3"/>
    </row>
    <row r="652" spans="1:4" ht="42.75" customHeight="1">
      <c r="A652" s="3"/>
      <c r="B652" s="3"/>
      <c r="C652" s="3"/>
      <c r="D652" s="3"/>
    </row>
    <row r="653" spans="1:4" ht="42.75" customHeight="1">
      <c r="A653" s="3"/>
      <c r="B653" s="3"/>
      <c r="C653" s="3"/>
      <c r="D653" s="3"/>
    </row>
    <row r="654" spans="1:4" ht="42.75" customHeight="1">
      <c r="A654" s="3"/>
      <c r="B654" s="3"/>
      <c r="C654" s="3"/>
      <c r="D654" s="3"/>
    </row>
    <row r="655" spans="1:4" ht="42.75" customHeight="1">
      <c r="A655" s="3"/>
      <c r="B655" s="3"/>
      <c r="C655" s="3"/>
      <c r="D655" s="3"/>
    </row>
    <row r="656" spans="1:4" ht="42.75" customHeight="1">
      <c r="A656" s="3"/>
      <c r="B656" s="3"/>
      <c r="C656" s="3"/>
      <c r="D656" s="3"/>
    </row>
    <row r="657" spans="1:4" ht="42.75" customHeight="1">
      <c r="A657" s="3"/>
      <c r="B657" s="3"/>
      <c r="C657" s="3"/>
      <c r="D657" s="3"/>
    </row>
    <row r="658" spans="1:4" ht="42.75" customHeight="1">
      <c r="A658" s="3"/>
      <c r="B658" s="3"/>
      <c r="C658" s="3"/>
      <c r="D658" s="3"/>
    </row>
    <row r="659" spans="1:4" ht="42.75" customHeight="1">
      <c r="A659" s="3"/>
      <c r="B659" s="3"/>
      <c r="C659" s="3"/>
      <c r="D659" s="3"/>
    </row>
    <row r="660" spans="1:4" ht="42.75" customHeight="1">
      <c r="A660" s="3"/>
      <c r="B660" s="3"/>
      <c r="C660" s="3"/>
      <c r="D660" s="3"/>
    </row>
    <row r="661" spans="1:4" ht="42.75" customHeight="1">
      <c r="A661" s="3"/>
      <c r="B661" s="3"/>
      <c r="C661" s="3"/>
      <c r="D661" s="3"/>
    </row>
    <row r="662" spans="1:4" ht="42.75" customHeight="1">
      <c r="A662" s="3"/>
      <c r="B662" s="3"/>
      <c r="C662" s="3"/>
      <c r="D662" s="3"/>
    </row>
    <row r="663" spans="1:4" ht="42.75" customHeight="1">
      <c r="A663" s="3"/>
      <c r="B663" s="3"/>
      <c r="C663" s="3"/>
      <c r="D663" s="3"/>
    </row>
    <row r="664" spans="1:4" ht="42.75" customHeight="1">
      <c r="A664" s="3"/>
      <c r="B664" s="3"/>
      <c r="C664" s="3"/>
      <c r="D664" s="3"/>
    </row>
    <row r="665" spans="1:4" ht="42.75" customHeight="1">
      <c r="A665" s="3"/>
      <c r="B665" s="3"/>
      <c r="C665" s="3"/>
      <c r="D665" s="3"/>
    </row>
    <row r="666" spans="1:4" ht="42.75" customHeight="1">
      <c r="A666" s="3"/>
      <c r="B666" s="3"/>
      <c r="C666" s="3"/>
      <c r="D666" s="3"/>
    </row>
    <row r="667" spans="1:4" ht="42.75" customHeight="1">
      <c r="A667" s="3"/>
      <c r="B667" s="3"/>
      <c r="C667" s="3"/>
      <c r="D667" s="3"/>
    </row>
    <row r="668" spans="1:4" ht="42.75" customHeight="1">
      <c r="A668" s="3"/>
      <c r="B668" s="3"/>
      <c r="C668" s="3"/>
      <c r="D668" s="3"/>
    </row>
    <row r="669" spans="1:4" ht="42.75" customHeight="1">
      <c r="A669" s="3"/>
      <c r="B669" s="3"/>
      <c r="C669" s="3"/>
      <c r="D669" s="3"/>
    </row>
    <row r="670" spans="1:4" ht="42.75" customHeight="1">
      <c r="A670" s="3"/>
      <c r="B670" s="3"/>
      <c r="C670" s="3"/>
      <c r="D670" s="3"/>
    </row>
    <row r="671" spans="1:4" ht="42.75" customHeight="1">
      <c r="A671" s="3"/>
      <c r="B671" s="3"/>
      <c r="C671" s="3"/>
      <c r="D671" s="3"/>
    </row>
    <row r="672" spans="1:4" ht="42.75" customHeight="1">
      <c r="A672" s="3"/>
      <c r="B672" s="3"/>
      <c r="C672" s="3"/>
      <c r="D672" s="3"/>
    </row>
    <row r="673" spans="1:4" ht="42.75" customHeight="1">
      <c r="A673" s="3"/>
      <c r="B673" s="3"/>
      <c r="C673" s="3"/>
      <c r="D673" s="3"/>
    </row>
    <row r="674" spans="1:4" ht="42.75" customHeight="1">
      <c r="A674" s="3"/>
      <c r="B674" s="3"/>
      <c r="C674" s="3"/>
      <c r="D674" s="3"/>
    </row>
    <row r="675" spans="1:4" ht="42.75" customHeight="1">
      <c r="A675" s="3"/>
      <c r="B675" s="3"/>
      <c r="C675" s="3"/>
      <c r="D675" s="3"/>
    </row>
    <row r="676" spans="1:4" ht="42.75" customHeight="1">
      <c r="A676" s="3"/>
      <c r="B676" s="3"/>
      <c r="C676" s="3"/>
      <c r="D676" s="3"/>
    </row>
    <row r="677" spans="1:4" ht="42.75" customHeight="1">
      <c r="A677" s="3"/>
      <c r="B677" s="3"/>
      <c r="C677" s="3"/>
      <c r="D677" s="3"/>
    </row>
    <row r="678" spans="1:4" ht="42.75" customHeight="1">
      <c r="A678" s="3"/>
      <c r="B678" s="3"/>
      <c r="C678" s="3"/>
      <c r="D678" s="3"/>
    </row>
    <row r="679" spans="1:4" ht="42.75" customHeight="1">
      <c r="A679" s="3"/>
      <c r="B679" s="3"/>
      <c r="C679" s="3"/>
      <c r="D679" s="3"/>
    </row>
    <row r="680" spans="1:4" ht="42.75" customHeight="1">
      <c r="A680" s="3"/>
      <c r="B680" s="3"/>
      <c r="C680" s="3"/>
      <c r="D680" s="3"/>
    </row>
    <row r="681" spans="1:4" ht="42.75" customHeight="1">
      <c r="A681" s="3"/>
      <c r="B681" s="3"/>
      <c r="C681" s="3"/>
      <c r="D681" s="3"/>
    </row>
    <row r="682" spans="1:4" ht="42.75" customHeight="1">
      <c r="A682" s="3"/>
      <c r="B682" s="3"/>
      <c r="C682" s="3"/>
      <c r="D682" s="3"/>
    </row>
    <row r="683" spans="1:4" ht="42.75" customHeight="1">
      <c r="A683" s="3"/>
      <c r="B683" s="3"/>
      <c r="C683" s="3"/>
      <c r="D683" s="3"/>
    </row>
    <row r="684" spans="1:4" ht="42.75" customHeight="1">
      <c r="A684" s="3"/>
      <c r="B684" s="3"/>
      <c r="C684" s="3"/>
      <c r="D684" s="3"/>
    </row>
    <row r="685" spans="1:4" ht="42.75" customHeight="1">
      <c r="A685" s="3"/>
      <c r="B685" s="3"/>
      <c r="C685" s="3"/>
      <c r="D685" s="3"/>
    </row>
    <row r="686" spans="1:4" ht="42.75" customHeight="1">
      <c r="A686" s="3"/>
      <c r="B686" s="3"/>
      <c r="C686" s="3"/>
      <c r="D686" s="3"/>
    </row>
    <row r="687" spans="1:4" ht="42.75" customHeight="1">
      <c r="A687" s="3"/>
      <c r="B687" s="3"/>
      <c r="C687" s="3"/>
      <c r="D687" s="3"/>
    </row>
    <row r="688" spans="1:4" ht="42.75" customHeight="1">
      <c r="A688" s="3"/>
      <c r="B688" s="3"/>
      <c r="C688" s="3"/>
      <c r="D688" s="3"/>
    </row>
    <row r="689" spans="1:4" ht="42.75" customHeight="1">
      <c r="A689" s="3"/>
      <c r="B689" s="3"/>
      <c r="C689" s="3"/>
      <c r="D689" s="3"/>
    </row>
    <row r="690" spans="1:4" ht="42.75" customHeight="1">
      <c r="A690" s="3"/>
      <c r="B690" s="3"/>
      <c r="C690" s="3"/>
      <c r="D690" s="3"/>
    </row>
    <row r="691" spans="1:4" ht="42.75" customHeight="1">
      <c r="A691" s="3"/>
      <c r="B691" s="3"/>
      <c r="C691" s="3"/>
      <c r="D691" s="3"/>
    </row>
    <row r="692" spans="1:4" ht="42.75" customHeight="1">
      <c r="A692" s="3"/>
      <c r="B692" s="3"/>
      <c r="C692" s="3"/>
      <c r="D692" s="3"/>
    </row>
    <row r="693" spans="1:4" ht="42.75" customHeight="1">
      <c r="A693" s="3"/>
      <c r="B693" s="3"/>
      <c r="C693" s="3"/>
      <c r="D693" s="3"/>
    </row>
    <row r="694" spans="1:4" ht="42.75" customHeight="1">
      <c r="A694" s="3"/>
      <c r="B694" s="3"/>
      <c r="C694" s="3"/>
      <c r="D694" s="3"/>
    </row>
    <row r="695" spans="1:4" ht="42.75" customHeight="1">
      <c r="A695" s="3"/>
      <c r="B695" s="3"/>
      <c r="C695" s="3"/>
      <c r="D695" s="3"/>
    </row>
    <row r="696" spans="1:4" ht="42.75" customHeight="1">
      <c r="A696" s="3"/>
      <c r="B696" s="3"/>
      <c r="C696" s="3"/>
      <c r="D696" s="3"/>
    </row>
    <row r="697" spans="1:4" ht="42.75" customHeight="1">
      <c r="A697" s="3"/>
      <c r="B697" s="3"/>
      <c r="C697" s="3"/>
      <c r="D697" s="3"/>
    </row>
    <row r="698" spans="1:4" ht="42.75" customHeight="1">
      <c r="A698" s="3"/>
      <c r="B698" s="3"/>
      <c r="C698" s="3"/>
      <c r="D698" s="3"/>
    </row>
    <row r="699" spans="1:4" ht="42.75" customHeight="1">
      <c r="A699" s="3"/>
      <c r="B699" s="3"/>
      <c r="C699" s="3"/>
      <c r="D699" s="3"/>
    </row>
    <row r="700" spans="1:4" ht="42.75" customHeight="1">
      <c r="A700" s="3"/>
      <c r="B700" s="3"/>
      <c r="C700" s="3"/>
      <c r="D700" s="3"/>
    </row>
    <row r="701" spans="1:4" ht="42.75" customHeight="1">
      <c r="A701" s="3"/>
      <c r="B701" s="3"/>
      <c r="C701" s="3"/>
      <c r="D701" s="3"/>
    </row>
    <row r="702" spans="1:4" ht="42.75" customHeight="1">
      <c r="A702" s="3"/>
      <c r="B702" s="3"/>
      <c r="C702" s="3"/>
      <c r="D702" s="3"/>
    </row>
    <row r="703" spans="1:4" ht="42.75" customHeight="1">
      <c r="A703" s="3"/>
      <c r="B703" s="3"/>
      <c r="C703" s="3"/>
      <c r="D703" s="3"/>
    </row>
    <row r="704" spans="1:4" ht="42.75" customHeight="1">
      <c r="A704" s="3"/>
      <c r="B704" s="3"/>
      <c r="C704" s="3"/>
      <c r="D704" s="3"/>
    </row>
    <row r="705" spans="1:4" ht="42.75" customHeight="1">
      <c r="A705" s="3"/>
      <c r="B705" s="3"/>
      <c r="C705" s="3"/>
      <c r="D705" s="3"/>
    </row>
    <row r="706" spans="1:4" ht="42.75" customHeight="1">
      <c r="A706" s="3"/>
      <c r="B706" s="3"/>
      <c r="C706" s="3"/>
      <c r="D706" s="3"/>
    </row>
    <row r="707" spans="1:4" ht="42.75" customHeight="1">
      <c r="A707" s="3"/>
      <c r="B707" s="3"/>
      <c r="C707" s="3"/>
      <c r="D707" s="3"/>
    </row>
    <row r="708" spans="1:4" ht="42.75" customHeight="1">
      <c r="A708" s="3"/>
      <c r="B708" s="3"/>
      <c r="C708" s="3"/>
      <c r="D708" s="3"/>
    </row>
    <row r="709" spans="1:4" ht="42.75" customHeight="1">
      <c r="A709" s="3"/>
      <c r="B709" s="3"/>
      <c r="C709" s="3"/>
      <c r="D709" s="3"/>
    </row>
    <row r="710" spans="1:4" ht="42.75" customHeight="1">
      <c r="A710" s="3"/>
      <c r="B710" s="3"/>
      <c r="C710" s="3"/>
      <c r="D710" s="3"/>
    </row>
    <row r="711" spans="1:4" ht="42.75" customHeight="1">
      <c r="A711" s="3"/>
      <c r="B711" s="3"/>
      <c r="C711" s="3"/>
      <c r="D711" s="3"/>
    </row>
    <row r="712" spans="1:4" ht="42.75" customHeight="1">
      <c r="A712" s="3"/>
      <c r="B712" s="3"/>
      <c r="C712" s="3"/>
      <c r="D712" s="3"/>
    </row>
    <row r="713" spans="1:4" ht="42.75" customHeight="1">
      <c r="A713" s="3"/>
      <c r="B713" s="3"/>
      <c r="C713" s="3"/>
      <c r="D713" s="3"/>
    </row>
    <row r="714" spans="1:4" ht="42.75" customHeight="1">
      <c r="A714" s="3"/>
      <c r="B714" s="3"/>
      <c r="C714" s="3"/>
      <c r="D714" s="3"/>
    </row>
    <row r="715" spans="1:4" ht="42.75" customHeight="1">
      <c r="A715" s="3"/>
      <c r="B715" s="3"/>
      <c r="C715" s="3"/>
      <c r="D715" s="3"/>
    </row>
    <row r="716" spans="1:4" ht="42.75" customHeight="1">
      <c r="A716" s="3"/>
      <c r="B716" s="3"/>
      <c r="C716" s="3"/>
      <c r="D716" s="3"/>
    </row>
    <row r="717" spans="1:4" ht="42.75" customHeight="1">
      <c r="A717" s="3"/>
      <c r="B717" s="3"/>
      <c r="C717" s="3"/>
      <c r="D717" s="3"/>
    </row>
    <row r="718" spans="1:4" ht="42.75" customHeight="1">
      <c r="A718" s="3"/>
      <c r="B718" s="3"/>
      <c r="C718" s="3"/>
      <c r="D718" s="3"/>
    </row>
    <row r="719" spans="1:4" ht="42.75" customHeight="1">
      <c r="A719" s="3"/>
      <c r="B719" s="3"/>
      <c r="C719" s="3"/>
      <c r="D719" s="3"/>
    </row>
    <row r="720" spans="1:4" ht="42.75" customHeight="1">
      <c r="A720" s="3"/>
      <c r="B720" s="3"/>
      <c r="C720" s="3"/>
      <c r="D720" s="3"/>
    </row>
    <row r="721" spans="1:4" ht="42.75" customHeight="1">
      <c r="A721" s="3"/>
      <c r="B721" s="3"/>
      <c r="C721" s="3"/>
      <c r="D721" s="3"/>
    </row>
    <row r="722" spans="1:4" ht="42.75" customHeight="1">
      <c r="A722" s="3"/>
      <c r="B722" s="3"/>
      <c r="C722" s="3"/>
      <c r="D722" s="3"/>
    </row>
    <row r="723" spans="1:4" ht="42.75" customHeight="1">
      <c r="A723" s="3"/>
      <c r="B723" s="3"/>
      <c r="C723" s="3"/>
      <c r="D723" s="3"/>
    </row>
    <row r="724" spans="1:4" ht="42.75" customHeight="1">
      <c r="A724" s="3"/>
      <c r="B724" s="3"/>
      <c r="C724" s="3"/>
      <c r="D724" s="3"/>
    </row>
    <row r="725" spans="1:4" ht="42.75" customHeight="1">
      <c r="A725" s="3"/>
      <c r="B725" s="3"/>
      <c r="C725" s="3"/>
      <c r="D725" s="3"/>
    </row>
    <row r="726" spans="1:4" ht="42.75" customHeight="1">
      <c r="A726" s="3"/>
      <c r="B726" s="3"/>
      <c r="C726" s="3"/>
      <c r="D726" s="3"/>
    </row>
    <row r="727" spans="1:4" ht="42.75" customHeight="1">
      <c r="A727" s="3"/>
      <c r="B727" s="3"/>
      <c r="C727" s="3"/>
      <c r="D727" s="3"/>
    </row>
    <row r="728" spans="1:4" ht="42.75" customHeight="1">
      <c r="A728" s="3"/>
      <c r="B728" s="3"/>
      <c r="C728" s="3"/>
      <c r="D728" s="3"/>
    </row>
    <row r="729" spans="1:4" ht="42.75" customHeight="1">
      <c r="A729" s="3"/>
      <c r="B729" s="3"/>
      <c r="C729" s="3"/>
      <c r="D729" s="3"/>
    </row>
    <row r="730" spans="1:4" ht="42.75" customHeight="1">
      <c r="A730" s="3"/>
      <c r="B730" s="3"/>
      <c r="C730" s="3"/>
      <c r="D730" s="3"/>
    </row>
    <row r="731" spans="1:4" ht="42.75" customHeight="1">
      <c r="A731" s="3"/>
      <c r="B731" s="3"/>
      <c r="C731" s="3"/>
      <c r="D731" s="3"/>
    </row>
    <row r="732" spans="1:4" ht="42.75" customHeight="1">
      <c r="A732" s="3"/>
      <c r="B732" s="3"/>
      <c r="C732" s="3"/>
      <c r="D732" s="3"/>
    </row>
    <row r="733" spans="1:4" ht="42.75" customHeight="1">
      <c r="A733" s="3"/>
      <c r="B733" s="3"/>
      <c r="C733" s="3"/>
      <c r="D733" s="3"/>
    </row>
    <row r="734" spans="1:4" ht="42.75" customHeight="1">
      <c r="A734" s="3"/>
      <c r="B734" s="3"/>
      <c r="C734" s="3"/>
      <c r="D734" s="3"/>
    </row>
    <row r="735" spans="1:4" ht="42.75" customHeight="1">
      <c r="A735" s="3"/>
      <c r="B735" s="3"/>
      <c r="C735" s="3"/>
      <c r="D735" s="3"/>
    </row>
    <row r="736" spans="1:4" ht="42.75" customHeight="1">
      <c r="A736" s="3"/>
      <c r="B736" s="3"/>
      <c r="C736" s="3"/>
      <c r="D736" s="3"/>
    </row>
    <row r="737" spans="1:4" ht="42.75" customHeight="1">
      <c r="A737" s="3"/>
      <c r="B737" s="3"/>
      <c r="C737" s="3"/>
      <c r="D737" s="3"/>
    </row>
    <row r="738" spans="1:4" ht="42.75" customHeight="1">
      <c r="A738" s="3"/>
      <c r="B738" s="3"/>
      <c r="C738" s="3"/>
      <c r="D738" s="3"/>
    </row>
    <row r="739" spans="1:4" ht="42.75" customHeight="1">
      <c r="A739" s="3"/>
      <c r="B739" s="3"/>
      <c r="C739" s="3"/>
      <c r="D739" s="3"/>
    </row>
    <row r="740" spans="1:4" ht="42.75" customHeight="1">
      <c r="A740" s="3"/>
      <c r="B740" s="3"/>
      <c r="C740" s="3"/>
      <c r="D740" s="3"/>
    </row>
    <row r="741" spans="1:4" ht="42.75" customHeight="1">
      <c r="A741" s="3"/>
      <c r="B741" s="3"/>
      <c r="C741" s="3"/>
      <c r="D741" s="3"/>
    </row>
    <row r="742" spans="1:4" ht="42.75" customHeight="1">
      <c r="A742" s="3"/>
      <c r="B742" s="3"/>
      <c r="C742" s="3"/>
      <c r="D742" s="3"/>
    </row>
    <row r="743" spans="1:4" ht="42.75" customHeight="1">
      <c r="A743" s="3"/>
      <c r="B743" s="3"/>
      <c r="C743" s="3"/>
      <c r="D743" s="3"/>
    </row>
    <row r="744" spans="1:4" ht="42.75" customHeight="1">
      <c r="A744" s="3"/>
      <c r="B744" s="3"/>
      <c r="C744" s="3"/>
      <c r="D744" s="3"/>
    </row>
    <row r="745" spans="1:4" ht="42.75" customHeight="1">
      <c r="A745" s="3"/>
      <c r="B745" s="3"/>
      <c r="C745" s="3"/>
      <c r="D745" s="3"/>
    </row>
    <row r="746" spans="1:4" ht="42.75" customHeight="1">
      <c r="A746" s="3"/>
      <c r="B746" s="3"/>
      <c r="C746" s="3"/>
      <c r="D746" s="3"/>
    </row>
    <row r="747" spans="1:4" ht="42.75" customHeight="1">
      <c r="A747" s="3"/>
      <c r="B747" s="3"/>
      <c r="C747" s="3"/>
      <c r="D747" s="3"/>
    </row>
    <row r="748" spans="1:4" ht="42.75" customHeight="1">
      <c r="A748" s="3"/>
      <c r="B748" s="3"/>
      <c r="C748" s="3"/>
      <c r="D748" s="3"/>
    </row>
    <row r="749" spans="1:4" ht="42.75" customHeight="1">
      <c r="A749" s="3"/>
      <c r="B749" s="3"/>
      <c r="C749" s="3"/>
      <c r="D749" s="3"/>
    </row>
    <row r="750" spans="1:4" ht="42.75" customHeight="1">
      <c r="A750" s="3"/>
      <c r="B750" s="3"/>
      <c r="C750" s="3"/>
      <c r="D750" s="3"/>
    </row>
    <row r="751" spans="1:4" ht="42.75" customHeight="1">
      <c r="A751" s="3"/>
      <c r="B751" s="3"/>
      <c r="C751" s="3"/>
      <c r="D751" s="3"/>
    </row>
    <row r="752" spans="1:4" ht="42.75" customHeight="1">
      <c r="A752" s="3"/>
      <c r="B752" s="3"/>
      <c r="C752" s="3"/>
      <c r="D752" s="3"/>
    </row>
    <row r="753" spans="1:4" ht="42.75" customHeight="1">
      <c r="A753" s="3"/>
      <c r="B753" s="3"/>
      <c r="C753" s="3"/>
      <c r="D753" s="3"/>
    </row>
    <row r="754" spans="1:4" ht="42.75" customHeight="1">
      <c r="A754" s="3"/>
      <c r="B754" s="3"/>
      <c r="C754" s="3"/>
      <c r="D754" s="3"/>
    </row>
    <row r="755" spans="1:4" ht="42.75" customHeight="1">
      <c r="A755" s="3"/>
      <c r="B755" s="3"/>
      <c r="C755" s="3"/>
      <c r="D755" s="3"/>
    </row>
    <row r="756" spans="1:4" ht="42.75" customHeight="1">
      <c r="A756" s="3"/>
      <c r="B756" s="3"/>
      <c r="C756" s="3"/>
      <c r="D756" s="3"/>
    </row>
    <row r="757" spans="1:4" ht="42.75" customHeight="1">
      <c r="A757" s="3"/>
      <c r="B757" s="3"/>
      <c r="C757" s="3"/>
      <c r="D757" s="3"/>
    </row>
    <row r="758" spans="1:4" ht="42.75" customHeight="1">
      <c r="A758" s="3"/>
      <c r="B758" s="3"/>
      <c r="C758" s="3"/>
      <c r="D758" s="3"/>
    </row>
    <row r="759" spans="1:4" ht="42.75" customHeight="1">
      <c r="A759" s="3"/>
      <c r="B759" s="3"/>
      <c r="C759" s="3"/>
      <c r="D759" s="3"/>
    </row>
    <row r="760" spans="1:4" ht="42.75" customHeight="1">
      <c r="A760" s="3"/>
      <c r="B760" s="3"/>
      <c r="C760" s="3"/>
      <c r="D760" s="3"/>
    </row>
    <row r="761" spans="1:4" ht="42.75" customHeight="1">
      <c r="A761" s="3"/>
      <c r="B761" s="3"/>
      <c r="C761" s="3"/>
      <c r="D761" s="3"/>
    </row>
    <row r="762" spans="1:4" ht="42.75" customHeight="1">
      <c r="A762" s="3"/>
      <c r="B762" s="3"/>
      <c r="C762" s="3"/>
      <c r="D762" s="3"/>
    </row>
    <row r="763" spans="1:4" ht="42.75" customHeight="1">
      <c r="A763" s="3"/>
      <c r="B763" s="3"/>
      <c r="C763" s="3"/>
      <c r="D763" s="3"/>
    </row>
    <row r="764" spans="1:4" ht="42.75" customHeight="1">
      <c r="A764" s="3"/>
      <c r="B764" s="3"/>
      <c r="C764" s="3"/>
      <c r="D764" s="3"/>
    </row>
    <row r="765" spans="1:4" ht="42.75" customHeight="1">
      <c r="A765" s="3"/>
      <c r="B765" s="3"/>
      <c r="C765" s="3"/>
      <c r="D765" s="3"/>
    </row>
    <row r="766" spans="1:4" ht="42.75" customHeight="1">
      <c r="A766" s="3"/>
      <c r="B766" s="3"/>
      <c r="C766" s="3"/>
      <c r="D766" s="3"/>
    </row>
    <row r="767" spans="1:4" ht="42.75" customHeight="1">
      <c r="A767" s="3"/>
      <c r="B767" s="3"/>
      <c r="C767" s="3"/>
      <c r="D767" s="3"/>
    </row>
    <row r="768" spans="1:4" ht="42.75" customHeight="1">
      <c r="A768" s="3"/>
      <c r="B768" s="3"/>
      <c r="C768" s="3"/>
      <c r="D768" s="3"/>
    </row>
    <row r="769" spans="1:4" ht="42.75" customHeight="1">
      <c r="A769" s="3"/>
      <c r="B769" s="3"/>
      <c r="C769" s="3"/>
      <c r="D769" s="3"/>
    </row>
    <row r="770" spans="1:4" ht="42.75" customHeight="1">
      <c r="A770" s="3"/>
      <c r="B770" s="3"/>
      <c r="C770" s="3"/>
      <c r="D770" s="3"/>
    </row>
    <row r="771" spans="1:4" ht="42.75" customHeight="1">
      <c r="A771" s="3"/>
      <c r="B771" s="3"/>
      <c r="C771" s="3"/>
      <c r="D771" s="3"/>
    </row>
    <row r="772" spans="1:4" ht="42.75" customHeight="1">
      <c r="A772" s="3"/>
      <c r="B772" s="3"/>
      <c r="C772" s="3"/>
      <c r="D772" s="3"/>
    </row>
    <row r="773" spans="1:4" ht="42.75" customHeight="1">
      <c r="A773" s="3"/>
      <c r="B773" s="3"/>
      <c r="C773" s="3"/>
      <c r="D773" s="3"/>
    </row>
    <row r="774" spans="1:4" ht="42.75" customHeight="1">
      <c r="A774" s="3"/>
      <c r="B774" s="3"/>
      <c r="C774" s="3"/>
      <c r="D774" s="3"/>
    </row>
    <row r="775" spans="1:4" ht="42.75" customHeight="1">
      <c r="A775" s="3"/>
      <c r="B775" s="3"/>
      <c r="C775" s="3"/>
      <c r="D775" s="3"/>
    </row>
    <row r="776" spans="1:4" ht="42.75" customHeight="1">
      <c r="A776" s="3"/>
      <c r="B776" s="3"/>
      <c r="C776" s="3"/>
      <c r="D776" s="3"/>
    </row>
    <row r="777" spans="1:4" ht="42.75" customHeight="1">
      <c r="A777" s="3"/>
      <c r="B777" s="3"/>
      <c r="C777" s="3"/>
      <c r="D777" s="3"/>
    </row>
    <row r="778" spans="1:4" ht="42.75" customHeight="1">
      <c r="A778" s="3"/>
      <c r="B778" s="3"/>
      <c r="C778" s="3"/>
      <c r="D778" s="3"/>
    </row>
    <row r="779" spans="1:4" ht="42.75" customHeight="1">
      <c r="A779" s="3"/>
      <c r="B779" s="3"/>
      <c r="C779" s="3"/>
      <c r="D779" s="3"/>
    </row>
    <row r="780" spans="1:4" ht="42.75" customHeight="1">
      <c r="A780" s="3"/>
      <c r="B780" s="3"/>
      <c r="C780" s="3"/>
      <c r="D780" s="3"/>
    </row>
    <row r="781" spans="1:4" ht="42.75" customHeight="1">
      <c r="A781" s="3"/>
      <c r="B781" s="3"/>
      <c r="C781" s="3"/>
      <c r="D781" s="3"/>
    </row>
    <row r="782" spans="1:4" ht="42.75" customHeight="1">
      <c r="A782" s="3"/>
      <c r="B782" s="3"/>
      <c r="C782" s="3"/>
      <c r="D782" s="3"/>
    </row>
    <row r="783" spans="1:4" ht="42.75" customHeight="1">
      <c r="A783" s="3"/>
      <c r="B783" s="3"/>
      <c r="C783" s="3"/>
      <c r="D783" s="3"/>
    </row>
    <row r="784" spans="1:4" ht="42.75" customHeight="1">
      <c r="A784" s="3"/>
      <c r="B784" s="3"/>
      <c r="C784" s="3"/>
      <c r="D784" s="3"/>
    </row>
    <row r="785" spans="1:4" ht="42.75" customHeight="1">
      <c r="A785" s="3"/>
      <c r="B785" s="3"/>
      <c r="C785" s="3"/>
      <c r="D785" s="3"/>
    </row>
    <row r="786" spans="1:4" ht="42.75" customHeight="1">
      <c r="A786" s="3"/>
      <c r="B786" s="3"/>
      <c r="C786" s="3"/>
      <c r="D786" s="3"/>
    </row>
    <row r="787" spans="1:4" ht="42.75" customHeight="1">
      <c r="A787" s="3"/>
      <c r="B787" s="3"/>
      <c r="C787" s="3"/>
      <c r="D787" s="3"/>
    </row>
    <row r="788" spans="1:4" ht="42.75" customHeight="1">
      <c r="A788" s="3"/>
      <c r="B788" s="3"/>
      <c r="C788" s="3"/>
      <c r="D788" s="3"/>
    </row>
    <row r="789" spans="1:4" ht="42.75" customHeight="1">
      <c r="A789" s="3"/>
      <c r="B789" s="3"/>
      <c r="C789" s="3"/>
      <c r="D789" s="3"/>
    </row>
    <row r="790" spans="1:4" ht="42.75" customHeight="1">
      <c r="A790" s="3"/>
      <c r="B790" s="3"/>
      <c r="C790" s="3"/>
      <c r="D790" s="3"/>
    </row>
    <row r="791" spans="1:4" ht="42.75" customHeight="1">
      <c r="A791" s="3"/>
      <c r="B791" s="3"/>
      <c r="C791" s="3"/>
      <c r="D791" s="3"/>
    </row>
    <row r="792" spans="1:4" ht="42.75" customHeight="1">
      <c r="A792" s="3"/>
      <c r="B792" s="3"/>
      <c r="C792" s="3"/>
      <c r="D792" s="3"/>
    </row>
    <row r="793" spans="1:4" ht="42.75" customHeight="1">
      <c r="A793" s="3"/>
      <c r="B793" s="3"/>
      <c r="C793" s="3"/>
      <c r="D793" s="3"/>
    </row>
    <row r="794" spans="1:4" ht="42.75" customHeight="1">
      <c r="A794" s="3"/>
      <c r="B794" s="3"/>
      <c r="C794" s="3"/>
      <c r="D794" s="3"/>
    </row>
    <row r="795" spans="1:4" ht="42.75" customHeight="1">
      <c r="A795" s="3"/>
      <c r="B795" s="3"/>
      <c r="C795" s="3"/>
      <c r="D795" s="3"/>
    </row>
    <row r="796" spans="1:4" ht="42.75" customHeight="1">
      <c r="A796" s="3"/>
      <c r="B796" s="3"/>
      <c r="C796" s="3"/>
      <c r="D796" s="3"/>
    </row>
    <row r="797" spans="1:4" ht="42.75" customHeight="1">
      <c r="A797" s="3"/>
      <c r="B797" s="3"/>
      <c r="C797" s="3"/>
      <c r="D797" s="3"/>
    </row>
    <row r="798" spans="1:4" ht="42.75" customHeight="1">
      <c r="A798" s="3"/>
      <c r="B798" s="3"/>
      <c r="C798" s="3"/>
      <c r="D798" s="3"/>
    </row>
    <row r="799" spans="1:4" ht="42.75" customHeight="1">
      <c r="A799" s="3"/>
      <c r="B799" s="3"/>
      <c r="C799" s="3"/>
      <c r="D799" s="3"/>
    </row>
    <row r="800" spans="1:4" ht="42.75" customHeight="1">
      <c r="A800" s="3"/>
      <c r="B800" s="3"/>
      <c r="C800" s="3"/>
      <c r="D800" s="3"/>
    </row>
    <row r="801" spans="1:4" ht="42.75" customHeight="1">
      <c r="A801" s="3"/>
      <c r="B801" s="3"/>
      <c r="C801" s="3"/>
      <c r="D801" s="3"/>
    </row>
    <row r="802" spans="1:4" ht="42.75" customHeight="1">
      <c r="A802" s="3"/>
      <c r="B802" s="3"/>
      <c r="C802" s="3"/>
      <c r="D802" s="3"/>
    </row>
    <row r="803" spans="1:4" ht="42.75" customHeight="1">
      <c r="A803" s="3"/>
      <c r="B803" s="3"/>
      <c r="C803" s="3"/>
      <c r="D803" s="3"/>
    </row>
    <row r="804" spans="1:4" ht="42.75" customHeight="1">
      <c r="A804" s="3"/>
      <c r="B804" s="3"/>
      <c r="C804" s="3"/>
      <c r="D804" s="3"/>
    </row>
    <row r="805" spans="1:4" ht="42.75" customHeight="1">
      <c r="A805" s="3"/>
      <c r="B805" s="3"/>
      <c r="C805" s="3"/>
      <c r="D805" s="3"/>
    </row>
    <row r="806" spans="1:4" ht="42.75" customHeight="1">
      <c r="A806" s="3"/>
      <c r="B806" s="3"/>
      <c r="C806" s="3"/>
      <c r="D806" s="3"/>
    </row>
    <row r="807" spans="1:4" ht="42.75" customHeight="1">
      <c r="A807" s="3"/>
      <c r="B807" s="3"/>
      <c r="C807" s="3"/>
      <c r="D807" s="3"/>
    </row>
    <row r="808" spans="1:4" ht="42.75" customHeight="1">
      <c r="A808" s="3"/>
      <c r="B808" s="3"/>
      <c r="C808" s="3"/>
      <c r="D808" s="3"/>
    </row>
    <row r="809" spans="1:4" ht="42.75" customHeight="1">
      <c r="A809" s="3"/>
      <c r="B809" s="3"/>
      <c r="C809" s="3"/>
      <c r="D809" s="3"/>
    </row>
    <row r="810" spans="1:4" ht="42.75" customHeight="1">
      <c r="A810" s="3"/>
      <c r="B810" s="3"/>
      <c r="C810" s="3"/>
      <c r="D810" s="3"/>
    </row>
    <row r="811" spans="1:4" ht="42.75" customHeight="1">
      <c r="A811" s="3"/>
      <c r="B811" s="3"/>
      <c r="C811" s="3"/>
      <c r="D811" s="3"/>
    </row>
    <row r="812" spans="1:4" ht="42.75" customHeight="1">
      <c r="A812" s="3"/>
      <c r="B812" s="3"/>
      <c r="C812" s="3"/>
      <c r="D812" s="3"/>
    </row>
    <row r="813" spans="1:4" ht="42.75" customHeight="1">
      <c r="A813" s="3"/>
      <c r="B813" s="3"/>
      <c r="C813" s="3"/>
      <c r="D813" s="3"/>
    </row>
    <row r="814" spans="1:4" ht="42.75" customHeight="1">
      <c r="A814" s="3"/>
      <c r="B814" s="3"/>
      <c r="C814" s="3"/>
      <c r="D814" s="3"/>
    </row>
    <row r="815" spans="1:4" ht="42.75" customHeight="1">
      <c r="A815" s="3"/>
      <c r="B815" s="3"/>
      <c r="C815" s="3"/>
      <c r="D815" s="3"/>
    </row>
    <row r="816" spans="1:4" ht="42.75" customHeight="1">
      <c r="A816" s="3"/>
      <c r="B816" s="3"/>
      <c r="C816" s="3"/>
      <c r="D816" s="3"/>
    </row>
    <row r="817" spans="1:4" ht="42.75" customHeight="1">
      <c r="A817" s="3"/>
      <c r="B817" s="3"/>
      <c r="C817" s="3"/>
      <c r="D817" s="3"/>
    </row>
    <row r="818" spans="1:4" ht="42.75" customHeight="1">
      <c r="A818" s="3"/>
      <c r="B818" s="3"/>
      <c r="C818" s="3"/>
      <c r="D818" s="3"/>
    </row>
    <row r="819" spans="1:4" ht="42.75" customHeight="1">
      <c r="A819" s="3"/>
      <c r="B819" s="3"/>
      <c r="C819" s="3"/>
      <c r="D819" s="3"/>
    </row>
    <row r="820" spans="1:4" ht="42.75" customHeight="1">
      <c r="A820" s="3"/>
      <c r="B820" s="3"/>
      <c r="C820" s="3"/>
      <c r="D820" s="3"/>
    </row>
    <row r="821" spans="1:4" ht="42.75" customHeight="1">
      <c r="A821" s="3"/>
      <c r="B821" s="3"/>
      <c r="C821" s="3"/>
      <c r="D821" s="3"/>
    </row>
    <row r="822" spans="1:4" ht="42.75" customHeight="1">
      <c r="A822" s="3"/>
      <c r="B822" s="3"/>
      <c r="C822" s="3"/>
      <c r="D822" s="3"/>
    </row>
    <row r="823" spans="1:4" ht="42.75" customHeight="1">
      <c r="A823" s="3"/>
      <c r="B823" s="3"/>
      <c r="C823" s="3"/>
      <c r="D823" s="3"/>
    </row>
    <row r="824" spans="1:4" ht="42.75" customHeight="1">
      <c r="A824" s="3"/>
      <c r="B824" s="3"/>
      <c r="C824" s="3"/>
      <c r="D824" s="3"/>
    </row>
    <row r="825" spans="1:4" ht="42.75" customHeight="1">
      <c r="A825" s="3"/>
      <c r="B825" s="3"/>
      <c r="C825" s="3"/>
      <c r="D825" s="3"/>
    </row>
    <row r="826" spans="1:4" ht="42.75" customHeight="1">
      <c r="A826" s="3"/>
      <c r="B826" s="3"/>
      <c r="C826" s="3"/>
      <c r="D826" s="3"/>
    </row>
    <row r="827" spans="1:4" ht="42.75" customHeight="1">
      <c r="A827" s="3"/>
      <c r="B827" s="3"/>
      <c r="C827" s="3"/>
      <c r="D827" s="3"/>
    </row>
    <row r="828" spans="1:4" ht="42.75" customHeight="1">
      <c r="A828" s="3"/>
      <c r="B828" s="3"/>
      <c r="C828" s="3"/>
      <c r="D828" s="3"/>
    </row>
    <row r="829" spans="1:4" ht="42.75" customHeight="1">
      <c r="A829" s="3"/>
      <c r="B829" s="3"/>
      <c r="C829" s="3"/>
      <c r="D829" s="3"/>
    </row>
    <row r="830" spans="1:4" ht="42.75" customHeight="1">
      <c r="A830" s="3"/>
      <c r="B830" s="3"/>
      <c r="C830" s="3"/>
      <c r="D830" s="3"/>
    </row>
    <row r="831" spans="1:4" ht="42.75" customHeight="1">
      <c r="A831" s="3"/>
      <c r="B831" s="3"/>
      <c r="C831" s="3"/>
      <c r="D831" s="3"/>
    </row>
    <row r="832" spans="1:4" ht="42.75" customHeight="1">
      <c r="A832" s="3"/>
      <c r="B832" s="3"/>
      <c r="C832" s="3"/>
      <c r="D832" s="3"/>
    </row>
    <row r="833" spans="1:4" ht="42.75" customHeight="1">
      <c r="A833" s="3"/>
      <c r="B833" s="3"/>
      <c r="C833" s="3"/>
      <c r="D833" s="3"/>
    </row>
    <row r="834" spans="1:4" ht="42.75" customHeight="1">
      <c r="A834" s="3"/>
      <c r="B834" s="3"/>
      <c r="C834" s="3"/>
      <c r="D834" s="3"/>
    </row>
    <row r="835" spans="1:4" ht="42.75" customHeight="1">
      <c r="A835" s="3"/>
      <c r="B835" s="3"/>
      <c r="C835" s="3"/>
      <c r="D835" s="3"/>
    </row>
    <row r="836" spans="1:4" ht="42.75" customHeight="1">
      <c r="A836" s="3"/>
      <c r="B836" s="3"/>
      <c r="C836" s="3"/>
      <c r="D836" s="3"/>
    </row>
    <row r="837" spans="1:4" ht="42.75" customHeight="1">
      <c r="A837" s="3"/>
      <c r="B837" s="3"/>
      <c r="C837" s="3"/>
      <c r="D837" s="3"/>
    </row>
    <row r="838" spans="1:4" ht="42.75" customHeight="1">
      <c r="A838" s="3"/>
      <c r="B838" s="3"/>
      <c r="C838" s="3"/>
      <c r="D838" s="3"/>
    </row>
    <row r="839" spans="1:4" ht="42.75" customHeight="1">
      <c r="A839" s="3"/>
      <c r="B839" s="3"/>
      <c r="C839" s="3"/>
      <c r="D839" s="3"/>
    </row>
    <row r="840" spans="1:4" ht="42.75" customHeight="1">
      <c r="A840" s="3"/>
      <c r="B840" s="3"/>
      <c r="C840" s="3"/>
      <c r="D840" s="3"/>
    </row>
    <row r="841" spans="1:4" ht="42.75" customHeight="1">
      <c r="A841" s="3"/>
      <c r="B841" s="3"/>
      <c r="C841" s="3"/>
      <c r="D841" s="3"/>
    </row>
    <row r="842" spans="1:4" ht="42.75" customHeight="1">
      <c r="A842" s="3"/>
      <c r="B842" s="3"/>
      <c r="C842" s="3"/>
      <c r="D842" s="3"/>
    </row>
    <row r="843" spans="1:4" ht="42.75" customHeight="1">
      <c r="A843" s="3"/>
      <c r="B843" s="3"/>
      <c r="C843" s="3"/>
      <c r="D843" s="3"/>
    </row>
    <row r="844" spans="1:4" ht="42.75" customHeight="1">
      <c r="A844" s="3"/>
      <c r="B844" s="3"/>
      <c r="C844" s="3"/>
      <c r="D844" s="3"/>
    </row>
    <row r="845" spans="1:4" ht="42.75" customHeight="1">
      <c r="A845" s="3"/>
      <c r="B845" s="3"/>
      <c r="C845" s="3"/>
      <c r="D845" s="3"/>
    </row>
    <row r="846" spans="1:4" ht="42.75" customHeight="1">
      <c r="A846" s="3"/>
      <c r="B846" s="3"/>
      <c r="C846" s="3"/>
      <c r="D846" s="3"/>
    </row>
    <row r="847" spans="1:4" ht="42.75" customHeight="1">
      <c r="A847" s="3"/>
      <c r="B847" s="3"/>
      <c r="C847" s="3"/>
      <c r="D847" s="3"/>
    </row>
    <row r="848" spans="1:4" ht="42.75" customHeight="1">
      <c r="A848" s="3"/>
      <c r="B848" s="3"/>
      <c r="C848" s="3"/>
      <c r="D848" s="3"/>
    </row>
    <row r="849" spans="1:4" ht="42.75" customHeight="1">
      <c r="A849" s="3"/>
      <c r="B849" s="3"/>
      <c r="C849" s="3"/>
      <c r="D849" s="3"/>
    </row>
    <row r="850" spans="1:4" ht="42.75" customHeight="1">
      <c r="A850" s="3"/>
      <c r="B850" s="3"/>
      <c r="C850" s="3"/>
      <c r="D850" s="3"/>
    </row>
    <row r="851" spans="1:4" ht="42.75" customHeight="1">
      <c r="A851" s="3"/>
      <c r="B851" s="3"/>
      <c r="C851" s="3"/>
      <c r="D851" s="3"/>
    </row>
    <row r="852" spans="1:4" ht="42.75" customHeight="1">
      <c r="A852" s="3"/>
      <c r="B852" s="3"/>
      <c r="C852" s="3"/>
      <c r="D852" s="3"/>
    </row>
    <row r="853" spans="1:4" ht="42.75" customHeight="1">
      <c r="A853" s="3"/>
      <c r="B853" s="3"/>
      <c r="C853" s="3"/>
      <c r="D853" s="3"/>
    </row>
    <row r="854" spans="1:4" ht="42.75" customHeight="1">
      <c r="A854" s="3"/>
      <c r="B854" s="3"/>
      <c r="C854" s="3"/>
      <c r="D854" s="3"/>
    </row>
    <row r="855" spans="1:4" ht="42.75" customHeight="1">
      <c r="A855" s="3"/>
      <c r="B855" s="3"/>
      <c r="C855" s="3"/>
      <c r="D855" s="3"/>
    </row>
    <row r="856" spans="1:4" ht="42.75" customHeight="1">
      <c r="A856" s="3"/>
      <c r="B856" s="3"/>
      <c r="C856" s="3"/>
      <c r="D856" s="3"/>
    </row>
    <row r="857" spans="1:4" ht="42.75" customHeight="1">
      <c r="A857" s="3"/>
      <c r="B857" s="3"/>
      <c r="C857" s="3"/>
      <c r="D857" s="3"/>
    </row>
    <row r="858" spans="1:4" ht="42.75" customHeight="1">
      <c r="A858" s="3"/>
      <c r="B858" s="3"/>
      <c r="C858" s="3"/>
      <c r="D858" s="3"/>
    </row>
    <row r="859" spans="1:4" ht="42.75" customHeight="1">
      <c r="A859" s="3"/>
      <c r="B859" s="3"/>
      <c r="C859" s="3"/>
      <c r="D859" s="3"/>
    </row>
    <row r="860" spans="1:4" ht="42.75" customHeight="1">
      <c r="A860" s="3"/>
      <c r="B860" s="3"/>
      <c r="C860" s="3"/>
      <c r="D860" s="3"/>
    </row>
    <row r="861" spans="1:4" ht="42.75" customHeight="1">
      <c r="A861" s="3"/>
      <c r="B861" s="3"/>
      <c r="C861" s="3"/>
      <c r="D861" s="3"/>
    </row>
    <row r="862" spans="1:4" ht="42.75" customHeight="1">
      <c r="A862" s="3"/>
      <c r="B862" s="3"/>
      <c r="C862" s="3"/>
      <c r="D862" s="3"/>
    </row>
    <row r="863" spans="1:4" ht="42.75" customHeight="1">
      <c r="A863" s="3"/>
      <c r="B863" s="3"/>
      <c r="C863" s="3"/>
      <c r="D863" s="3"/>
    </row>
    <row r="864" spans="1:4" ht="42.75" customHeight="1">
      <c r="A864" s="3"/>
      <c r="B864" s="3"/>
      <c r="C864" s="3"/>
      <c r="D864" s="3"/>
    </row>
    <row r="865" spans="1:4" ht="42.75" customHeight="1">
      <c r="A865" s="3"/>
      <c r="B865" s="3"/>
      <c r="C865" s="3"/>
      <c r="D865" s="3"/>
    </row>
    <row r="866" spans="1:4" ht="42.75" customHeight="1">
      <c r="A866" s="3"/>
      <c r="B866" s="3"/>
      <c r="C866" s="3"/>
      <c r="D866" s="3"/>
    </row>
    <row r="867" spans="1:4" ht="42.75" customHeight="1">
      <c r="A867" s="3"/>
      <c r="B867" s="3"/>
      <c r="C867" s="3"/>
      <c r="D867" s="3"/>
    </row>
    <row r="868" spans="1:4" ht="42.75" customHeight="1">
      <c r="A868" s="3"/>
      <c r="B868" s="3"/>
      <c r="C868" s="3"/>
      <c r="D868" s="3"/>
    </row>
    <row r="869" spans="1:4" ht="42.75" customHeight="1">
      <c r="A869" s="3"/>
      <c r="B869" s="3"/>
      <c r="C869" s="3"/>
      <c r="D869" s="3"/>
    </row>
    <row r="870" spans="1:4" ht="42.75" customHeight="1">
      <c r="A870" s="3"/>
      <c r="B870" s="3"/>
      <c r="C870" s="3"/>
      <c r="D870" s="3"/>
    </row>
    <row r="871" spans="1:4" ht="42.75" customHeight="1">
      <c r="A871" s="3"/>
      <c r="B871" s="3"/>
      <c r="C871" s="3"/>
      <c r="D871" s="3"/>
    </row>
    <row r="872" spans="1:4" ht="42.75" customHeight="1">
      <c r="A872" s="3"/>
      <c r="B872" s="3"/>
      <c r="C872" s="3"/>
      <c r="D872" s="3"/>
    </row>
    <row r="873" spans="1:4" ht="42.75" customHeight="1">
      <c r="A873" s="3"/>
      <c r="B873" s="3"/>
      <c r="C873" s="3"/>
      <c r="D873" s="3"/>
    </row>
    <row r="874" spans="1:4" ht="42.75" customHeight="1">
      <c r="A874" s="3"/>
      <c r="B874" s="3"/>
      <c r="C874" s="3"/>
      <c r="D874" s="3"/>
    </row>
    <row r="875" spans="1:4" ht="42.75" customHeight="1">
      <c r="A875" s="3"/>
      <c r="B875" s="3"/>
      <c r="C875" s="3"/>
      <c r="D875" s="3"/>
    </row>
    <row r="876" spans="1:4" ht="42.75" customHeight="1">
      <c r="A876" s="3"/>
      <c r="B876" s="3"/>
      <c r="C876" s="3"/>
      <c r="D876" s="3"/>
    </row>
    <row r="877" spans="1:4" ht="42.75" customHeight="1">
      <c r="A877" s="3"/>
      <c r="B877" s="3"/>
      <c r="C877" s="3"/>
      <c r="D877" s="3"/>
    </row>
    <row r="878" spans="1:4" ht="42.75" customHeight="1">
      <c r="A878" s="3"/>
      <c r="B878" s="3"/>
      <c r="C878" s="3"/>
      <c r="D878" s="3"/>
    </row>
    <row r="879" spans="1:4" ht="42.75" customHeight="1">
      <c r="A879" s="3"/>
      <c r="B879" s="3"/>
      <c r="C879" s="3"/>
      <c r="D879" s="3"/>
    </row>
    <row r="880" spans="1:4" ht="42.75" customHeight="1">
      <c r="A880" s="3"/>
      <c r="B880" s="3"/>
      <c r="C880" s="3"/>
      <c r="D880" s="3"/>
    </row>
    <row r="881" spans="1:4" ht="42.75" customHeight="1">
      <c r="A881" s="3"/>
      <c r="B881" s="3"/>
      <c r="C881" s="3"/>
      <c r="D881" s="3"/>
    </row>
    <row r="882" spans="1:4" ht="42.75" customHeight="1">
      <c r="A882" s="3"/>
      <c r="B882" s="3"/>
      <c r="C882" s="3"/>
      <c r="D882" s="3"/>
    </row>
    <row r="883" spans="1:4" ht="42.75" customHeight="1">
      <c r="A883" s="3"/>
      <c r="B883" s="3"/>
      <c r="C883" s="3"/>
      <c r="D883" s="3"/>
    </row>
    <row r="884" spans="1:4" ht="42.75" customHeight="1">
      <c r="A884" s="3"/>
      <c r="B884" s="3"/>
      <c r="C884" s="3"/>
      <c r="D884" s="3"/>
    </row>
    <row r="885" spans="1:4" ht="42.75" customHeight="1">
      <c r="A885" s="3"/>
      <c r="B885" s="3"/>
      <c r="C885" s="3"/>
      <c r="D885" s="3"/>
    </row>
    <row r="886" spans="1:4" ht="42.75" customHeight="1">
      <c r="A886" s="3"/>
      <c r="B886" s="3"/>
      <c r="C886" s="3"/>
      <c r="D886" s="3"/>
    </row>
    <row r="887" spans="1:4" ht="42.75" customHeight="1">
      <c r="A887" s="3"/>
      <c r="B887" s="3"/>
      <c r="C887" s="3"/>
      <c r="D887" s="3"/>
    </row>
    <row r="888" spans="1:4" ht="42.75" customHeight="1">
      <c r="A888" s="3"/>
      <c r="B888" s="3"/>
      <c r="C888" s="3"/>
      <c r="D888" s="3"/>
    </row>
    <row r="889" spans="1:4" ht="42.75" customHeight="1">
      <c r="A889" s="3"/>
      <c r="B889" s="3"/>
      <c r="C889" s="3"/>
      <c r="D889" s="3"/>
    </row>
    <row r="890" spans="1:4" ht="42.75" customHeight="1">
      <c r="A890" s="3"/>
      <c r="B890" s="3"/>
      <c r="C890" s="3"/>
      <c r="D890" s="3"/>
    </row>
    <row r="891" spans="1:4" ht="42.75" customHeight="1">
      <c r="A891" s="3"/>
      <c r="B891" s="3"/>
      <c r="C891" s="3"/>
      <c r="D891" s="3"/>
    </row>
    <row r="892" spans="1:4" ht="42.75" customHeight="1">
      <c r="A892" s="3"/>
      <c r="B892" s="3"/>
      <c r="C892" s="3"/>
      <c r="D892" s="3"/>
    </row>
    <row r="893" spans="1:4" ht="42.75" customHeight="1">
      <c r="A893" s="3"/>
      <c r="B893" s="3"/>
      <c r="C893" s="3"/>
      <c r="D893" s="3"/>
    </row>
    <row r="894" spans="1:4" ht="42.75" customHeight="1">
      <c r="A894" s="3"/>
      <c r="B894" s="3"/>
      <c r="C894" s="3"/>
      <c r="D894" s="3"/>
    </row>
    <row r="895" spans="1:4" ht="42.75" customHeight="1">
      <c r="A895" s="3"/>
      <c r="B895" s="3"/>
      <c r="C895" s="3"/>
      <c r="D895" s="3"/>
    </row>
    <row r="896" spans="1:4" ht="42.75" customHeight="1">
      <c r="A896" s="3"/>
      <c r="B896" s="3"/>
      <c r="C896" s="3"/>
      <c r="D896" s="3"/>
    </row>
    <row r="897" spans="1:4" ht="42.75" customHeight="1">
      <c r="A897" s="3"/>
      <c r="B897" s="3"/>
      <c r="C897" s="3"/>
      <c r="D897" s="3"/>
    </row>
    <row r="898" spans="1:4" ht="42.75" customHeight="1">
      <c r="A898" s="3"/>
      <c r="B898" s="3"/>
      <c r="C898" s="3"/>
      <c r="D898" s="3"/>
    </row>
    <row r="899" spans="1:4" ht="42.75" customHeight="1">
      <c r="A899" s="3"/>
      <c r="B899" s="3"/>
      <c r="C899" s="3"/>
      <c r="D899" s="3"/>
    </row>
    <row r="900" spans="1:4" ht="42.75" customHeight="1">
      <c r="A900" s="3"/>
      <c r="B900" s="3"/>
      <c r="C900" s="3"/>
      <c r="D900" s="3"/>
    </row>
    <row r="901" spans="1:4" ht="42.75" customHeight="1">
      <c r="A901" s="3"/>
      <c r="B901" s="3"/>
      <c r="C901" s="3"/>
      <c r="D901" s="3"/>
    </row>
    <row r="902" spans="1:4" ht="42.75" customHeight="1">
      <c r="A902" s="3"/>
      <c r="B902" s="3"/>
      <c r="C902" s="3"/>
      <c r="D902" s="3"/>
    </row>
    <row r="903" spans="1:4" ht="42.75" customHeight="1">
      <c r="A903" s="3"/>
      <c r="B903" s="3"/>
      <c r="C903" s="3"/>
      <c r="D903" s="3"/>
    </row>
    <row r="904" spans="1:4" ht="42.75" customHeight="1">
      <c r="A904" s="3"/>
      <c r="B904" s="3"/>
      <c r="C904" s="3"/>
      <c r="D904" s="3"/>
    </row>
    <row r="905" spans="1:4" ht="42.75" customHeight="1">
      <c r="A905" s="3"/>
      <c r="B905" s="3"/>
      <c r="C905" s="3"/>
      <c r="D905" s="3"/>
    </row>
    <row r="906" spans="1:4" ht="42.75" customHeight="1">
      <c r="A906" s="3"/>
      <c r="B906" s="3"/>
      <c r="C906" s="3"/>
      <c r="D906" s="3"/>
    </row>
    <row r="907" spans="1:4" ht="42.75" customHeight="1">
      <c r="A907" s="3"/>
      <c r="B907" s="3"/>
      <c r="C907" s="3"/>
      <c r="D907" s="3"/>
    </row>
    <row r="908" spans="1:4" ht="42.75" customHeight="1">
      <c r="A908" s="3"/>
      <c r="B908" s="3"/>
      <c r="C908" s="3"/>
      <c r="D908" s="3"/>
    </row>
    <row r="909" spans="1:4" ht="42.75" customHeight="1">
      <c r="A909" s="3"/>
      <c r="B909" s="3"/>
      <c r="C909" s="3"/>
      <c r="D909" s="3"/>
    </row>
    <row r="910" spans="1:4" ht="42.75" customHeight="1">
      <c r="A910" s="3"/>
      <c r="B910" s="3"/>
      <c r="C910" s="3"/>
      <c r="D910" s="3"/>
    </row>
    <row r="911" spans="1:4" ht="42.75" customHeight="1">
      <c r="A911" s="3"/>
      <c r="B911" s="3"/>
      <c r="C911" s="3"/>
      <c r="D911" s="3"/>
    </row>
    <row r="912" spans="1:4" ht="42.75" customHeight="1">
      <c r="A912" s="3"/>
      <c r="B912" s="3"/>
      <c r="C912" s="3"/>
      <c r="D912" s="3"/>
    </row>
    <row r="913" spans="1:4" ht="42.75" customHeight="1">
      <c r="A913" s="3"/>
      <c r="B913" s="3"/>
      <c r="C913" s="3"/>
      <c r="D913" s="3"/>
    </row>
    <row r="914" spans="1:4" ht="42.75" customHeight="1">
      <c r="A914" s="3"/>
      <c r="B914" s="3"/>
      <c r="C914" s="3"/>
      <c r="D914" s="3"/>
    </row>
    <row r="915" spans="1:4" ht="42.75" customHeight="1">
      <c r="A915" s="3"/>
      <c r="B915" s="3"/>
      <c r="C915" s="3"/>
      <c r="D915" s="3"/>
    </row>
    <row r="916" spans="1:4" ht="42.75" customHeight="1">
      <c r="A916" s="3"/>
      <c r="B916" s="3"/>
      <c r="C916" s="3"/>
      <c r="D916" s="3"/>
    </row>
    <row r="917" spans="1:4" ht="42.75" customHeight="1">
      <c r="A917" s="3"/>
      <c r="B917" s="3"/>
      <c r="C917" s="3"/>
      <c r="D917" s="3"/>
    </row>
    <row r="918" spans="1:4" ht="42.75" customHeight="1">
      <c r="A918" s="3"/>
      <c r="B918" s="3"/>
      <c r="C918" s="3"/>
      <c r="D918" s="3"/>
    </row>
    <row r="919" spans="1:4" ht="42.75" customHeight="1">
      <c r="A919" s="3"/>
      <c r="B919" s="3"/>
      <c r="C919" s="3"/>
      <c r="D919" s="3"/>
    </row>
    <row r="920" spans="1:4" ht="42.75" customHeight="1">
      <c r="A920" s="3"/>
      <c r="B920" s="3"/>
      <c r="C920" s="3"/>
      <c r="D920" s="3"/>
    </row>
    <row r="921" spans="1:4" ht="42.75" customHeight="1">
      <c r="A921" s="3"/>
      <c r="B921" s="3"/>
      <c r="C921" s="3"/>
      <c r="D921" s="3"/>
    </row>
    <row r="922" spans="1:4" ht="42.75" customHeight="1">
      <c r="A922" s="3"/>
      <c r="B922" s="3"/>
      <c r="C922" s="3"/>
      <c r="D922" s="3"/>
    </row>
    <row r="923" spans="1:4" ht="42.75" customHeight="1">
      <c r="A923" s="3"/>
      <c r="B923" s="3"/>
      <c r="C923" s="3"/>
      <c r="D923" s="3"/>
    </row>
    <row r="924" spans="1:4" ht="42.75" customHeight="1">
      <c r="A924" s="3"/>
      <c r="B924" s="3"/>
      <c r="C924" s="3"/>
      <c r="D924" s="3"/>
    </row>
    <row r="925" spans="1:4" ht="42.75" customHeight="1">
      <c r="A925" s="3"/>
      <c r="B925" s="3"/>
      <c r="C925" s="3"/>
      <c r="D925" s="3"/>
    </row>
    <row r="926" spans="1:4" ht="42.75" customHeight="1">
      <c r="A926" s="3"/>
      <c r="B926" s="3"/>
      <c r="C926" s="3"/>
      <c r="D926" s="3"/>
    </row>
    <row r="927" spans="1:4" ht="42.75" customHeight="1">
      <c r="A927" s="3"/>
      <c r="B927" s="3"/>
      <c r="C927" s="3"/>
      <c r="D927" s="3"/>
    </row>
    <row r="928" spans="1:4" ht="42.75" customHeight="1">
      <c r="A928" s="3"/>
      <c r="B928" s="3"/>
      <c r="C928" s="3"/>
      <c r="D928" s="3"/>
    </row>
    <row r="929" spans="1:4" ht="42.75" customHeight="1">
      <c r="A929" s="3"/>
      <c r="B929" s="3"/>
      <c r="C929" s="3"/>
      <c r="D929" s="3"/>
    </row>
    <row r="930" spans="1:4" ht="42.75" customHeight="1">
      <c r="A930" s="3"/>
      <c r="B930" s="3"/>
      <c r="C930" s="3"/>
      <c r="D930" s="3"/>
    </row>
    <row r="931" spans="1:4" ht="42.75" customHeight="1">
      <c r="A931" s="3"/>
      <c r="B931" s="3"/>
      <c r="C931" s="3"/>
      <c r="D931" s="3"/>
    </row>
    <row r="932" spans="1:4" ht="42.75" customHeight="1">
      <c r="A932" s="3"/>
      <c r="B932" s="3"/>
      <c r="C932" s="3"/>
      <c r="D932" s="3"/>
    </row>
    <row r="933" spans="1:4" ht="42.75" customHeight="1">
      <c r="A933" s="3"/>
      <c r="B933" s="3"/>
      <c r="C933" s="3"/>
      <c r="D933" s="3"/>
    </row>
    <row r="934" spans="1:4" ht="42.75" customHeight="1">
      <c r="A934" s="3"/>
      <c r="B934" s="3"/>
      <c r="C934" s="3"/>
      <c r="D934" s="3"/>
    </row>
    <row r="935" spans="1:4" ht="42.75" customHeight="1">
      <c r="A935" s="3"/>
      <c r="B935" s="3"/>
      <c r="C935" s="3"/>
      <c r="D935" s="3"/>
    </row>
    <row r="936" spans="1:4" ht="42.75" customHeight="1">
      <c r="A936" s="3"/>
      <c r="B936" s="3"/>
      <c r="C936" s="3"/>
      <c r="D936" s="3"/>
    </row>
    <row r="937" spans="1:4" ht="42.75" customHeight="1">
      <c r="A937" s="3"/>
      <c r="B937" s="3"/>
      <c r="C937" s="3"/>
      <c r="D937" s="3"/>
    </row>
    <row r="938" spans="1:4" ht="42.75" customHeight="1">
      <c r="A938" s="3"/>
      <c r="B938" s="3"/>
      <c r="C938" s="3"/>
      <c r="D938" s="3"/>
    </row>
    <row r="939" spans="1:4" ht="42.75" customHeight="1">
      <c r="A939" s="3"/>
      <c r="B939" s="3"/>
      <c r="C939" s="3"/>
      <c r="D939" s="3"/>
    </row>
    <row r="940" spans="1:4" ht="42.75" customHeight="1">
      <c r="A940" s="3"/>
      <c r="B940" s="3"/>
      <c r="C940" s="3"/>
      <c r="D940" s="3"/>
    </row>
    <row r="941" spans="1:4" ht="42.75" customHeight="1">
      <c r="A941" s="3"/>
      <c r="B941" s="3"/>
      <c r="C941" s="3"/>
      <c r="D941" s="3"/>
    </row>
    <row r="942" spans="1:4" ht="42.75" customHeight="1">
      <c r="A942" s="3"/>
      <c r="B942" s="3"/>
      <c r="C942" s="3"/>
      <c r="D942" s="3"/>
    </row>
    <row r="943" spans="1:4" ht="42.75" customHeight="1">
      <c r="A943" s="3"/>
      <c r="B943" s="3"/>
      <c r="C943" s="3"/>
      <c r="D943" s="3"/>
    </row>
    <row r="944" spans="1:4" ht="42.75" customHeight="1">
      <c r="A944" s="3"/>
      <c r="B944" s="3"/>
      <c r="C944" s="3"/>
      <c r="D944" s="3"/>
    </row>
    <row r="945" spans="1:4" ht="42.75" customHeight="1">
      <c r="A945" s="3"/>
      <c r="B945" s="3"/>
      <c r="C945" s="3"/>
      <c r="D945" s="3"/>
    </row>
    <row r="946" spans="1:4" ht="42.75" customHeight="1">
      <c r="A946" s="3"/>
      <c r="B946" s="3"/>
      <c r="C946" s="3"/>
      <c r="D946" s="3"/>
    </row>
    <row r="947" spans="1:4" ht="42.75" customHeight="1">
      <c r="A947" s="3"/>
      <c r="B947" s="3"/>
      <c r="C947" s="3"/>
      <c r="D947" s="3"/>
    </row>
    <row r="948" spans="1:4" ht="42.75" customHeight="1">
      <c r="A948" s="3"/>
      <c r="B948" s="3"/>
      <c r="C948" s="3"/>
      <c r="D948" s="3"/>
    </row>
    <row r="949" spans="1:4" ht="42.75" customHeight="1">
      <c r="A949" s="3"/>
      <c r="B949" s="3"/>
      <c r="C949" s="3"/>
      <c r="D949" s="3"/>
    </row>
    <row r="950" spans="1:4" ht="42.75" customHeight="1">
      <c r="A950" s="3"/>
      <c r="B950" s="3"/>
      <c r="C950" s="3"/>
      <c r="D950" s="3"/>
    </row>
    <row r="951" spans="1:4" ht="42.75" customHeight="1">
      <c r="A951" s="3"/>
      <c r="B951" s="3"/>
      <c r="C951" s="3"/>
      <c r="D951" s="3"/>
    </row>
    <row r="952" spans="1:4" ht="42.75" customHeight="1">
      <c r="A952" s="3"/>
      <c r="B952" s="3"/>
      <c r="C952" s="3"/>
      <c r="D952" s="3"/>
    </row>
    <row r="953" spans="1:4" ht="42.75" customHeight="1">
      <c r="A953" s="3"/>
      <c r="B953" s="3"/>
      <c r="C953" s="3"/>
      <c r="D953" s="3"/>
    </row>
    <row r="954" spans="1:4" ht="42.75" customHeight="1">
      <c r="A954" s="3"/>
      <c r="B954" s="3"/>
      <c r="C954" s="3"/>
      <c r="D954" s="3"/>
    </row>
    <row r="955" spans="1:4" ht="42.75" customHeight="1">
      <c r="A955" s="3"/>
      <c r="B955" s="3"/>
      <c r="C955" s="3"/>
      <c r="D955" s="3"/>
    </row>
    <row r="956" spans="1:4" ht="42.75" customHeight="1">
      <c r="A956" s="3"/>
      <c r="B956" s="3"/>
      <c r="C956" s="3"/>
      <c r="D956" s="3"/>
    </row>
    <row r="957" spans="1:4" ht="42.75" customHeight="1">
      <c r="A957" s="3"/>
      <c r="B957" s="3"/>
      <c r="C957" s="3"/>
      <c r="D957" s="3"/>
    </row>
    <row r="958" spans="1:4" ht="42.75" customHeight="1">
      <c r="A958" s="3"/>
      <c r="B958" s="3"/>
      <c r="C958" s="3"/>
      <c r="D958" s="3"/>
    </row>
    <row r="959" spans="1:4" ht="42.75" customHeight="1">
      <c r="A959" s="3"/>
      <c r="B959" s="3"/>
      <c r="C959" s="3"/>
      <c r="D959" s="3"/>
    </row>
    <row r="960" spans="1:4" ht="42.75" customHeight="1">
      <c r="A960" s="3"/>
      <c r="B960" s="3"/>
      <c r="C960" s="3"/>
      <c r="D960" s="3"/>
    </row>
    <row r="961" spans="1:4" ht="42.75" customHeight="1">
      <c r="A961" s="3"/>
      <c r="B961" s="3"/>
      <c r="C961" s="3"/>
      <c r="D961" s="3"/>
    </row>
    <row r="962" spans="1:4" ht="42.75" customHeight="1">
      <c r="A962" s="3"/>
      <c r="B962" s="3"/>
      <c r="C962" s="3"/>
      <c r="D962" s="3"/>
    </row>
    <row r="963" spans="1:4" ht="42.75" customHeight="1">
      <c r="A963" s="3"/>
      <c r="B963" s="3"/>
      <c r="C963" s="3"/>
      <c r="D963" s="3"/>
    </row>
    <row r="964" spans="1:4" ht="42.75" customHeight="1">
      <c r="A964" s="3"/>
      <c r="B964" s="3"/>
      <c r="C964" s="3"/>
      <c r="D964" s="3"/>
    </row>
    <row r="965" spans="1:4" ht="42.75" customHeight="1">
      <c r="A965" s="3"/>
      <c r="B965" s="3"/>
      <c r="C965" s="3"/>
      <c r="D965" s="3"/>
    </row>
    <row r="966" spans="1:4" ht="42.75" customHeight="1">
      <c r="A966" s="3"/>
      <c r="B966" s="3"/>
      <c r="C966" s="3"/>
      <c r="D966" s="3"/>
    </row>
    <row r="967" spans="1:4" ht="42.75" customHeight="1">
      <c r="A967" s="3"/>
      <c r="B967" s="3"/>
      <c r="C967" s="3"/>
      <c r="D967" s="3"/>
    </row>
    <row r="968" spans="1:4" ht="42.75" customHeight="1">
      <c r="A968" s="3"/>
      <c r="B968" s="3"/>
      <c r="C968" s="3"/>
      <c r="D968" s="3"/>
    </row>
    <row r="969" spans="1:4" ht="42.75" customHeight="1">
      <c r="A969" s="3"/>
      <c r="B969" s="3"/>
      <c r="C969" s="3"/>
      <c r="D969" s="3"/>
    </row>
    <row r="970" spans="1:4" ht="42.75" customHeight="1">
      <c r="A970" s="3"/>
      <c r="B970" s="3"/>
      <c r="C970" s="3"/>
      <c r="D970" s="3"/>
    </row>
    <row r="971" spans="1:4" ht="42.75" customHeight="1">
      <c r="A971" s="3"/>
      <c r="B971" s="3"/>
      <c r="C971" s="3"/>
      <c r="D971" s="3"/>
    </row>
    <row r="972" spans="1:4" ht="42.75" customHeight="1">
      <c r="A972" s="3"/>
      <c r="B972" s="3"/>
      <c r="C972" s="3"/>
      <c r="D972" s="3"/>
    </row>
  </sheetData>
  <pageMargins left="0" right="0" top="0" bottom="0" header="0" footer="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AA999"/>
  <sheetViews>
    <sheetView workbookViewId="0"/>
  </sheetViews>
  <sheetFormatPr defaultColWidth="12.5703125" defaultRowHeight="15.75" customHeight="1"/>
  <cols>
    <col min="1" max="5" width="3.28515625" customWidth="1"/>
    <col min="6" max="7" width="25.140625" customWidth="1"/>
    <col min="8" max="8" width="3.28515625" customWidth="1"/>
    <col min="9" max="9" width="25.140625" customWidth="1"/>
  </cols>
  <sheetData>
    <row r="1" spans="1:27" ht="20.25" customHeight="1">
      <c r="A1" s="1" t="s">
        <v>0</v>
      </c>
      <c r="B1" s="1" t="s">
        <v>1</v>
      </c>
      <c r="C1" s="1" t="s">
        <v>2</v>
      </c>
      <c r="D1" s="1"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51" customHeight="1">
      <c r="A2" s="3"/>
      <c r="B2" s="3" t="s">
        <v>339</v>
      </c>
      <c r="C2" s="3" t="s">
        <v>4095</v>
      </c>
      <c r="D2" s="3" t="s">
        <v>10</v>
      </c>
      <c r="E2" s="4">
        <v>1</v>
      </c>
      <c r="F2" s="4" t="s">
        <v>4096</v>
      </c>
      <c r="G2" s="4" t="s">
        <v>4097</v>
      </c>
      <c r="H2" s="4" t="s">
        <v>20</v>
      </c>
      <c r="I2" s="4" t="s">
        <v>4098</v>
      </c>
    </row>
    <row r="3" spans="1:27" ht="51" customHeight="1">
      <c r="A3" s="3" t="s">
        <v>319</v>
      </c>
      <c r="B3" s="3" t="s">
        <v>339</v>
      </c>
      <c r="C3" s="3" t="s">
        <v>4095</v>
      </c>
      <c r="D3" s="3" t="s">
        <v>22</v>
      </c>
      <c r="E3" s="4">
        <v>2</v>
      </c>
      <c r="F3" s="4" t="s">
        <v>4099</v>
      </c>
      <c r="G3" s="4" t="s">
        <v>4100</v>
      </c>
      <c r="H3" s="4" t="s">
        <v>48</v>
      </c>
      <c r="I3" s="4" t="s">
        <v>4101</v>
      </c>
    </row>
    <row r="4" spans="1:27" ht="51" customHeight="1">
      <c r="A4" s="3"/>
      <c r="B4" s="3" t="s">
        <v>339</v>
      </c>
      <c r="C4" s="3" t="s">
        <v>4095</v>
      </c>
      <c r="D4" s="3" t="s">
        <v>22</v>
      </c>
      <c r="E4" s="4">
        <v>3</v>
      </c>
      <c r="F4" s="4" t="s">
        <v>4102</v>
      </c>
      <c r="G4" s="4" t="s">
        <v>4103</v>
      </c>
      <c r="H4" s="4" t="s">
        <v>22</v>
      </c>
      <c r="I4" s="4" t="s">
        <v>4104</v>
      </c>
    </row>
    <row r="5" spans="1:27" ht="51" customHeight="1">
      <c r="A5" s="3"/>
      <c r="B5" s="3" t="s">
        <v>339</v>
      </c>
      <c r="C5" s="3" t="s">
        <v>4095</v>
      </c>
      <c r="D5" s="3" t="s">
        <v>22</v>
      </c>
      <c r="E5" s="4">
        <v>4</v>
      </c>
      <c r="F5" s="4" t="s">
        <v>4105</v>
      </c>
      <c r="G5" s="4" t="s">
        <v>4106</v>
      </c>
      <c r="H5" s="4" t="s">
        <v>20</v>
      </c>
      <c r="I5" s="4" t="s">
        <v>4107</v>
      </c>
    </row>
    <row r="6" spans="1:27" ht="51" customHeight="1">
      <c r="A6" s="3"/>
      <c r="B6" s="3" t="s">
        <v>339</v>
      </c>
      <c r="C6" s="3" t="s">
        <v>4095</v>
      </c>
      <c r="D6" s="3" t="s">
        <v>22</v>
      </c>
      <c r="E6" s="4">
        <v>5</v>
      </c>
      <c r="F6" s="4" t="s">
        <v>4108</v>
      </c>
      <c r="G6" s="4" t="s">
        <v>4109</v>
      </c>
      <c r="H6" s="4" t="s">
        <v>20</v>
      </c>
      <c r="I6" s="4" t="s">
        <v>4110</v>
      </c>
    </row>
    <row r="7" spans="1:27" ht="51" customHeight="1">
      <c r="A7" s="3"/>
      <c r="B7" s="3" t="s">
        <v>339</v>
      </c>
      <c r="C7" s="3" t="s">
        <v>4095</v>
      </c>
      <c r="D7" s="3" t="s">
        <v>22</v>
      </c>
      <c r="E7" s="4">
        <v>6</v>
      </c>
      <c r="F7" s="4" t="s">
        <v>4111</v>
      </c>
      <c r="G7" s="4" t="s">
        <v>4112</v>
      </c>
      <c r="H7" s="4" t="s">
        <v>20</v>
      </c>
      <c r="I7" s="4" t="s">
        <v>4113</v>
      </c>
    </row>
    <row r="8" spans="1:27" ht="51" customHeight="1">
      <c r="A8" s="3" t="s">
        <v>3535</v>
      </c>
      <c r="B8" s="3" t="s">
        <v>390</v>
      </c>
      <c r="C8" s="3" t="s">
        <v>4095</v>
      </c>
      <c r="D8" s="3" t="s">
        <v>13</v>
      </c>
      <c r="E8" s="4">
        <v>7</v>
      </c>
      <c r="F8" s="4" t="s">
        <v>4114</v>
      </c>
      <c r="G8" s="4" t="s">
        <v>4115</v>
      </c>
      <c r="H8" s="4" t="s">
        <v>22</v>
      </c>
      <c r="I8" s="4" t="s">
        <v>4116</v>
      </c>
    </row>
    <row r="9" spans="1:27" ht="51" customHeight="1">
      <c r="A9" s="3"/>
      <c r="B9" s="3" t="s">
        <v>339</v>
      </c>
      <c r="C9" s="3" t="s">
        <v>4095</v>
      </c>
      <c r="D9" s="3" t="s">
        <v>10</v>
      </c>
      <c r="E9" s="4">
        <v>8</v>
      </c>
      <c r="F9" s="4" t="s">
        <v>4117</v>
      </c>
      <c r="G9" s="4" t="s">
        <v>4118</v>
      </c>
      <c r="H9" s="4" t="s">
        <v>22</v>
      </c>
      <c r="I9" s="4" t="s">
        <v>4119</v>
      </c>
    </row>
    <row r="10" spans="1:27" ht="51" customHeight="1">
      <c r="A10" s="20" t="s">
        <v>3535</v>
      </c>
      <c r="B10" s="3" t="s">
        <v>390</v>
      </c>
      <c r="C10" s="3" t="s">
        <v>4095</v>
      </c>
      <c r="D10" s="3" t="s">
        <v>22</v>
      </c>
      <c r="E10" s="4">
        <v>9</v>
      </c>
      <c r="F10" s="4" t="s">
        <v>4120</v>
      </c>
      <c r="G10" s="4" t="s">
        <v>4121</v>
      </c>
      <c r="H10" s="4" t="s">
        <v>22</v>
      </c>
      <c r="I10" s="19" t="s">
        <v>4122</v>
      </c>
    </row>
    <row r="11" spans="1:27" ht="51" customHeight="1">
      <c r="A11" s="3"/>
      <c r="B11" s="3" t="s">
        <v>339</v>
      </c>
      <c r="C11" s="3" t="s">
        <v>4095</v>
      </c>
      <c r="D11" s="3" t="s">
        <v>10</v>
      </c>
      <c r="E11" s="4">
        <v>10</v>
      </c>
      <c r="F11" s="4" t="s">
        <v>4123</v>
      </c>
      <c r="G11" s="4" t="s">
        <v>4124</v>
      </c>
      <c r="H11" s="4" t="s">
        <v>48</v>
      </c>
      <c r="I11" s="19" t="s">
        <v>4125</v>
      </c>
    </row>
    <row r="12" spans="1:27" ht="51" customHeight="1">
      <c r="A12" s="3"/>
      <c r="B12" s="3" t="s">
        <v>339</v>
      </c>
      <c r="C12" s="3" t="s">
        <v>4095</v>
      </c>
      <c r="D12" s="3" t="s">
        <v>13</v>
      </c>
      <c r="E12" s="4">
        <v>11</v>
      </c>
      <c r="F12" s="4" t="s">
        <v>4126</v>
      </c>
      <c r="G12" s="4" t="s">
        <v>4127</v>
      </c>
      <c r="H12" s="4" t="s">
        <v>20</v>
      </c>
      <c r="I12" s="19" t="s">
        <v>4128</v>
      </c>
    </row>
    <row r="13" spans="1:27" ht="51" customHeight="1">
      <c r="A13" s="3"/>
      <c r="B13" s="3" t="s">
        <v>339</v>
      </c>
      <c r="C13" s="3" t="s">
        <v>4095</v>
      </c>
      <c r="D13" s="3" t="s">
        <v>22</v>
      </c>
      <c r="E13" s="4">
        <v>12</v>
      </c>
      <c r="F13" s="4" t="s">
        <v>4129</v>
      </c>
      <c r="G13" s="4" t="s">
        <v>4130</v>
      </c>
      <c r="H13" s="4" t="s">
        <v>13</v>
      </c>
      <c r="I13" s="19" t="s">
        <v>4131</v>
      </c>
    </row>
    <row r="14" spans="1:27" ht="51" customHeight="1">
      <c r="A14" s="3"/>
      <c r="B14" s="3" t="s">
        <v>339</v>
      </c>
      <c r="C14" s="3" t="s">
        <v>4095</v>
      </c>
      <c r="D14" s="3" t="s">
        <v>10</v>
      </c>
      <c r="E14" s="4">
        <v>13</v>
      </c>
      <c r="F14" s="4" t="s">
        <v>4132</v>
      </c>
      <c r="G14" s="4" t="s">
        <v>4133</v>
      </c>
      <c r="H14" s="4" t="s">
        <v>22</v>
      </c>
      <c r="I14" s="19" t="s">
        <v>4134</v>
      </c>
    </row>
    <row r="15" spans="1:27" ht="51" customHeight="1">
      <c r="A15" s="20" t="s">
        <v>3535</v>
      </c>
      <c r="B15" s="3" t="s">
        <v>339</v>
      </c>
      <c r="C15" s="3" t="s">
        <v>4095</v>
      </c>
      <c r="D15" s="3" t="s">
        <v>22</v>
      </c>
      <c r="E15" s="4">
        <v>14</v>
      </c>
      <c r="F15" s="4" t="s">
        <v>4135</v>
      </c>
      <c r="G15" s="4" t="s">
        <v>4136</v>
      </c>
      <c r="H15" s="4" t="s">
        <v>22</v>
      </c>
      <c r="I15" s="19" t="s">
        <v>4137</v>
      </c>
    </row>
    <row r="16" spans="1:27" ht="51" customHeight="1">
      <c r="A16" s="3"/>
      <c r="B16" s="3" t="s">
        <v>339</v>
      </c>
      <c r="C16" s="3" t="s">
        <v>4095</v>
      </c>
      <c r="D16" s="3" t="s">
        <v>10</v>
      </c>
      <c r="E16" s="4">
        <v>15</v>
      </c>
      <c r="F16" s="4" t="s">
        <v>4138</v>
      </c>
      <c r="G16" s="4" t="s">
        <v>4139</v>
      </c>
      <c r="H16" s="4" t="s">
        <v>20</v>
      </c>
      <c r="I16" s="19" t="s">
        <v>4140</v>
      </c>
    </row>
    <row r="17" spans="1:9" ht="51" customHeight="1">
      <c r="A17" s="3"/>
      <c r="B17" s="3" t="s">
        <v>402</v>
      </c>
      <c r="C17" s="3" t="s">
        <v>4095</v>
      </c>
      <c r="D17" s="3" t="s">
        <v>10</v>
      </c>
      <c r="E17" s="4">
        <v>16</v>
      </c>
      <c r="F17" s="4" t="s">
        <v>4141</v>
      </c>
      <c r="G17" s="4" t="s">
        <v>4142</v>
      </c>
      <c r="H17" s="4" t="s">
        <v>20</v>
      </c>
      <c r="I17" s="19" t="s">
        <v>4143</v>
      </c>
    </row>
    <row r="18" spans="1:9" ht="51" customHeight="1">
      <c r="A18" s="3" t="s">
        <v>3535</v>
      </c>
      <c r="B18" s="3" t="s">
        <v>339</v>
      </c>
      <c r="C18" s="3" t="s">
        <v>4095</v>
      </c>
      <c r="D18" s="3" t="s">
        <v>22</v>
      </c>
      <c r="E18" s="4">
        <v>17</v>
      </c>
      <c r="F18" s="4" t="s">
        <v>4144</v>
      </c>
      <c r="G18" s="4" t="s">
        <v>4145</v>
      </c>
      <c r="H18" s="4" t="s">
        <v>48</v>
      </c>
      <c r="I18" s="19" t="s">
        <v>4146</v>
      </c>
    </row>
    <row r="19" spans="1:9" ht="51" customHeight="1">
      <c r="A19" s="3"/>
      <c r="B19" s="3" t="s">
        <v>339</v>
      </c>
      <c r="C19" s="3" t="s">
        <v>4095</v>
      </c>
      <c r="D19" s="3" t="s">
        <v>13</v>
      </c>
      <c r="E19" s="4">
        <v>18</v>
      </c>
      <c r="F19" s="4" t="s">
        <v>4147</v>
      </c>
      <c r="G19" s="4" t="s">
        <v>4148</v>
      </c>
      <c r="H19" s="4" t="s">
        <v>20</v>
      </c>
      <c r="I19" s="4" t="s">
        <v>4104</v>
      </c>
    </row>
    <row r="20" spans="1:9" ht="51" customHeight="1">
      <c r="A20" s="3"/>
      <c r="B20" s="3" t="s">
        <v>339</v>
      </c>
      <c r="C20" s="3" t="s">
        <v>4095</v>
      </c>
      <c r="D20" s="3" t="s">
        <v>22</v>
      </c>
      <c r="E20" s="4">
        <v>19</v>
      </c>
      <c r="F20" s="4" t="s">
        <v>4149</v>
      </c>
      <c r="G20" s="4" t="s">
        <v>4150</v>
      </c>
      <c r="H20" s="4" t="s">
        <v>13</v>
      </c>
      <c r="I20" s="19" t="s">
        <v>4151</v>
      </c>
    </row>
    <row r="21" spans="1:9" ht="51" customHeight="1">
      <c r="A21" s="3"/>
      <c r="B21" s="3" t="s">
        <v>339</v>
      </c>
      <c r="C21" s="3" t="s">
        <v>4095</v>
      </c>
      <c r="D21" s="3" t="s">
        <v>10</v>
      </c>
      <c r="E21" s="4">
        <v>20</v>
      </c>
      <c r="F21" s="4" t="s">
        <v>4152</v>
      </c>
      <c r="G21" s="4" t="s">
        <v>4153</v>
      </c>
      <c r="H21" s="4" t="s">
        <v>20</v>
      </c>
      <c r="I21" s="19" t="s">
        <v>4154</v>
      </c>
    </row>
    <row r="22" spans="1:9" ht="51" customHeight="1">
      <c r="A22" s="20" t="s">
        <v>3535</v>
      </c>
      <c r="B22" s="3" t="s">
        <v>339</v>
      </c>
      <c r="C22" s="3" t="s">
        <v>4095</v>
      </c>
      <c r="D22" s="3" t="s">
        <v>22</v>
      </c>
      <c r="E22" s="4">
        <v>21</v>
      </c>
      <c r="F22" s="4" t="s">
        <v>4155</v>
      </c>
      <c r="G22" s="4" t="s">
        <v>4156</v>
      </c>
      <c r="H22" s="4" t="s">
        <v>22</v>
      </c>
      <c r="I22" s="19" t="s">
        <v>4157</v>
      </c>
    </row>
    <row r="23" spans="1:9" ht="51" customHeight="1">
      <c r="A23" s="3"/>
      <c r="B23" s="3" t="s">
        <v>339</v>
      </c>
      <c r="C23" s="3" t="s">
        <v>4095</v>
      </c>
      <c r="D23" s="3" t="s">
        <v>22</v>
      </c>
      <c r="E23" s="4">
        <v>22</v>
      </c>
      <c r="F23" s="4" t="s">
        <v>4158</v>
      </c>
      <c r="G23" s="4" t="s">
        <v>4159</v>
      </c>
      <c r="H23" s="4" t="s">
        <v>48</v>
      </c>
      <c r="I23" s="19" t="s">
        <v>4160</v>
      </c>
    </row>
    <row r="24" spans="1:9" ht="51" customHeight="1">
      <c r="A24" s="20" t="s">
        <v>3535</v>
      </c>
      <c r="B24" s="3" t="s">
        <v>339</v>
      </c>
      <c r="C24" s="3" t="s">
        <v>4095</v>
      </c>
      <c r="D24" s="3" t="s">
        <v>22</v>
      </c>
      <c r="E24" s="4">
        <v>23</v>
      </c>
      <c r="F24" s="4" t="s">
        <v>4161</v>
      </c>
      <c r="G24" s="4" t="s">
        <v>4162</v>
      </c>
      <c r="H24" s="4" t="s">
        <v>20</v>
      </c>
      <c r="I24" s="19" t="s">
        <v>4157</v>
      </c>
    </row>
    <row r="25" spans="1:9" ht="51" customHeight="1">
      <c r="A25" s="3"/>
      <c r="B25" s="3" t="s">
        <v>339</v>
      </c>
      <c r="C25" s="3" t="s">
        <v>4095</v>
      </c>
      <c r="D25" s="3" t="s">
        <v>10</v>
      </c>
      <c r="E25" s="4">
        <v>24</v>
      </c>
      <c r="F25" s="4" t="s">
        <v>4163</v>
      </c>
      <c r="G25" s="4" t="s">
        <v>4164</v>
      </c>
      <c r="H25" s="4" t="s">
        <v>22</v>
      </c>
      <c r="I25" s="19" t="s">
        <v>4165</v>
      </c>
    </row>
    <row r="26" spans="1:9" ht="51" customHeight="1">
      <c r="A26" s="3"/>
      <c r="B26" s="3" t="s">
        <v>402</v>
      </c>
      <c r="C26" s="3" t="s">
        <v>4095</v>
      </c>
      <c r="D26" s="3" t="s">
        <v>10</v>
      </c>
      <c r="E26" s="4">
        <v>25</v>
      </c>
      <c r="F26" s="4" t="s">
        <v>4166</v>
      </c>
      <c r="G26" s="4" t="s">
        <v>4167</v>
      </c>
      <c r="H26" s="4" t="s">
        <v>22</v>
      </c>
      <c r="I26" s="19" t="s">
        <v>4168</v>
      </c>
    </row>
    <row r="27" spans="1:9" ht="51" customHeight="1">
      <c r="A27" s="3"/>
      <c r="B27" s="3" t="s">
        <v>339</v>
      </c>
      <c r="C27" s="3" t="s">
        <v>4095</v>
      </c>
      <c r="D27" s="3" t="s">
        <v>13</v>
      </c>
      <c r="E27" s="4">
        <v>26</v>
      </c>
      <c r="F27" s="4" t="s">
        <v>4169</v>
      </c>
      <c r="G27" s="4" t="s">
        <v>4170</v>
      </c>
      <c r="H27" s="4" t="s">
        <v>48</v>
      </c>
      <c r="I27" s="19" t="s">
        <v>4171</v>
      </c>
    </row>
    <row r="28" spans="1:9" ht="51" customHeight="1">
      <c r="A28" s="3"/>
      <c r="B28" s="3" t="s">
        <v>339</v>
      </c>
      <c r="C28" s="3" t="s">
        <v>4095</v>
      </c>
      <c r="D28" s="3" t="s">
        <v>10</v>
      </c>
      <c r="E28" s="4">
        <v>27</v>
      </c>
      <c r="F28" s="4" t="s">
        <v>4172</v>
      </c>
      <c r="G28" s="4" t="s">
        <v>4173</v>
      </c>
      <c r="H28" s="4" t="s">
        <v>22</v>
      </c>
      <c r="I28" s="19" t="s">
        <v>4174</v>
      </c>
    </row>
    <row r="29" spans="1:9" ht="51" customHeight="1">
      <c r="A29" s="3" t="s">
        <v>319</v>
      </c>
      <c r="B29" s="3" t="s">
        <v>339</v>
      </c>
      <c r="C29" s="3" t="s">
        <v>4095</v>
      </c>
      <c r="D29" s="3" t="s">
        <v>22</v>
      </c>
      <c r="E29" s="4">
        <v>28</v>
      </c>
      <c r="F29" s="4" t="s">
        <v>4175</v>
      </c>
      <c r="G29" s="4" t="s">
        <v>4176</v>
      </c>
      <c r="H29" s="4" t="s">
        <v>13</v>
      </c>
      <c r="I29" s="19" t="s">
        <v>4177</v>
      </c>
    </row>
    <row r="30" spans="1:9" ht="51" customHeight="1">
      <c r="A30" s="3"/>
      <c r="B30" s="3" t="s">
        <v>339</v>
      </c>
      <c r="C30" s="3" t="s">
        <v>4095</v>
      </c>
      <c r="D30" s="3" t="s">
        <v>13</v>
      </c>
      <c r="E30" s="4">
        <v>29</v>
      </c>
      <c r="F30" s="4" t="s">
        <v>4163</v>
      </c>
      <c r="G30" s="4" t="s">
        <v>4178</v>
      </c>
      <c r="H30" s="4" t="s">
        <v>22</v>
      </c>
      <c r="I30" s="19" t="s">
        <v>4165</v>
      </c>
    </row>
    <row r="31" spans="1:9" ht="51" customHeight="1">
      <c r="A31" s="3"/>
      <c r="B31" s="3" t="s">
        <v>339</v>
      </c>
      <c r="C31" s="3" t="s">
        <v>4095</v>
      </c>
      <c r="D31" s="3" t="s">
        <v>22</v>
      </c>
      <c r="E31" s="4">
        <v>30</v>
      </c>
      <c r="F31" s="4" t="s">
        <v>4179</v>
      </c>
      <c r="G31" s="4" t="s">
        <v>4180</v>
      </c>
      <c r="H31" s="4" t="s">
        <v>13</v>
      </c>
      <c r="I31" s="4" t="s">
        <v>4181</v>
      </c>
    </row>
    <row r="32" spans="1:9" ht="51" customHeight="1">
      <c r="A32" s="3"/>
      <c r="B32" s="3" t="s">
        <v>339</v>
      </c>
      <c r="C32" s="3" t="s">
        <v>4095</v>
      </c>
      <c r="D32" s="3" t="s">
        <v>10</v>
      </c>
      <c r="E32" s="4">
        <v>31</v>
      </c>
      <c r="F32" s="4" t="s">
        <v>4182</v>
      </c>
      <c r="G32" s="4" t="s">
        <v>4183</v>
      </c>
      <c r="H32" s="4" t="s">
        <v>13</v>
      </c>
      <c r="I32" s="4" t="s">
        <v>4184</v>
      </c>
    </row>
    <row r="33" spans="1:9" ht="51" customHeight="1">
      <c r="A33" s="3"/>
      <c r="B33" s="3" t="s">
        <v>339</v>
      </c>
      <c r="C33" s="3" t="s">
        <v>4095</v>
      </c>
      <c r="D33" s="3" t="s">
        <v>22</v>
      </c>
      <c r="E33" s="4">
        <v>32</v>
      </c>
      <c r="F33" s="4" t="s">
        <v>4185</v>
      </c>
      <c r="G33" s="4" t="s">
        <v>4186</v>
      </c>
      <c r="H33" s="4" t="s">
        <v>22</v>
      </c>
      <c r="I33" s="4" t="s">
        <v>4187</v>
      </c>
    </row>
    <row r="34" spans="1:9" ht="51" customHeight="1">
      <c r="A34" s="3"/>
      <c r="B34" s="3" t="s">
        <v>339</v>
      </c>
      <c r="C34" s="3" t="s">
        <v>4095</v>
      </c>
      <c r="D34" s="3" t="s">
        <v>22</v>
      </c>
      <c r="E34" s="4">
        <v>33</v>
      </c>
      <c r="F34" s="4" t="s">
        <v>4188</v>
      </c>
      <c r="G34" s="4" t="s">
        <v>4189</v>
      </c>
      <c r="H34" s="4" t="s">
        <v>22</v>
      </c>
      <c r="I34" s="4" t="s">
        <v>4190</v>
      </c>
    </row>
    <row r="35" spans="1:9" ht="51" customHeight="1">
      <c r="A35" s="20" t="s">
        <v>3535</v>
      </c>
      <c r="B35" s="3" t="s">
        <v>390</v>
      </c>
      <c r="C35" s="3" t="s">
        <v>4095</v>
      </c>
      <c r="D35" s="3" t="s">
        <v>22</v>
      </c>
      <c r="E35" s="4">
        <v>34</v>
      </c>
      <c r="F35" s="4" t="s">
        <v>4191</v>
      </c>
      <c r="G35" s="4" t="s">
        <v>4192</v>
      </c>
      <c r="H35" s="4" t="s">
        <v>20</v>
      </c>
      <c r="I35" s="4" t="s">
        <v>4193</v>
      </c>
    </row>
    <row r="36" spans="1:9" ht="51" customHeight="1">
      <c r="A36" s="3"/>
      <c r="B36" s="3" t="s">
        <v>339</v>
      </c>
      <c r="C36" s="3" t="s">
        <v>4095</v>
      </c>
      <c r="D36" s="3" t="s">
        <v>13</v>
      </c>
      <c r="E36" s="4">
        <v>35</v>
      </c>
      <c r="F36" s="4" t="s">
        <v>4194</v>
      </c>
      <c r="G36" s="4" t="s">
        <v>4195</v>
      </c>
      <c r="H36" s="4" t="s">
        <v>22</v>
      </c>
      <c r="I36" s="4" t="s">
        <v>4196</v>
      </c>
    </row>
    <row r="37" spans="1:9" ht="51" customHeight="1">
      <c r="A37" s="3"/>
      <c r="B37" s="3" t="s">
        <v>339</v>
      </c>
      <c r="C37" s="3" t="s">
        <v>4095</v>
      </c>
      <c r="D37" s="3" t="s">
        <v>10</v>
      </c>
      <c r="E37" s="4">
        <v>36</v>
      </c>
      <c r="F37" s="4" t="s">
        <v>4197</v>
      </c>
      <c r="G37" s="4" t="s">
        <v>4198</v>
      </c>
      <c r="H37" s="4" t="s">
        <v>13</v>
      </c>
      <c r="I37" s="4" t="s">
        <v>4199</v>
      </c>
    </row>
    <row r="38" spans="1:9" ht="51" customHeight="1">
      <c r="A38" s="3"/>
      <c r="B38" s="3" t="s">
        <v>339</v>
      </c>
      <c r="C38" s="3" t="s">
        <v>4095</v>
      </c>
      <c r="D38" s="3" t="s">
        <v>13</v>
      </c>
      <c r="E38" s="4">
        <v>37</v>
      </c>
      <c r="F38" s="4" t="s">
        <v>4200</v>
      </c>
      <c r="G38" s="4" t="s">
        <v>4201</v>
      </c>
      <c r="H38" s="4" t="s">
        <v>48</v>
      </c>
      <c r="I38" s="4" t="s">
        <v>4187</v>
      </c>
    </row>
    <row r="39" spans="1:9" ht="51" customHeight="1">
      <c r="A39" s="3"/>
      <c r="B39" s="3" t="s">
        <v>339</v>
      </c>
      <c r="C39" s="3" t="s">
        <v>4095</v>
      </c>
      <c r="D39" s="3" t="s">
        <v>10</v>
      </c>
      <c r="E39" s="4">
        <v>38</v>
      </c>
      <c r="F39" s="4" t="s">
        <v>4202</v>
      </c>
      <c r="G39" s="4" t="s">
        <v>4203</v>
      </c>
      <c r="H39" s="4" t="s">
        <v>22</v>
      </c>
      <c r="I39" s="4" t="s">
        <v>4196</v>
      </c>
    </row>
    <row r="40" spans="1:9" ht="51" customHeight="1">
      <c r="A40" s="3"/>
      <c r="B40" s="3" t="s">
        <v>339</v>
      </c>
      <c r="C40" s="3" t="s">
        <v>4095</v>
      </c>
      <c r="D40" s="3" t="s">
        <v>10</v>
      </c>
      <c r="E40" s="4">
        <v>39</v>
      </c>
      <c r="F40" s="4" t="s">
        <v>4204</v>
      </c>
      <c r="G40" s="4" t="s">
        <v>4205</v>
      </c>
      <c r="H40" s="4" t="s">
        <v>48</v>
      </c>
      <c r="I40" s="4" t="s">
        <v>4206</v>
      </c>
    </row>
    <row r="41" spans="1:9" ht="51" customHeight="1">
      <c r="A41" s="20" t="s">
        <v>3535</v>
      </c>
      <c r="B41" s="3" t="s">
        <v>390</v>
      </c>
      <c r="C41" s="3" t="s">
        <v>4095</v>
      </c>
      <c r="D41" s="3" t="s">
        <v>22</v>
      </c>
      <c r="E41" s="4">
        <v>40</v>
      </c>
      <c r="F41" s="4" t="s">
        <v>4207</v>
      </c>
      <c r="G41" s="4" t="s">
        <v>4208</v>
      </c>
      <c r="H41" s="4" t="s">
        <v>13</v>
      </c>
      <c r="I41" s="4" t="s">
        <v>4209</v>
      </c>
    </row>
    <row r="42" spans="1:9" ht="51" customHeight="1">
      <c r="A42" s="3"/>
      <c r="B42" s="3" t="s">
        <v>339</v>
      </c>
      <c r="C42" s="3" t="s">
        <v>4095</v>
      </c>
      <c r="D42" s="3" t="s">
        <v>10</v>
      </c>
      <c r="E42" s="4">
        <v>41</v>
      </c>
      <c r="F42" s="4" t="s">
        <v>4210</v>
      </c>
      <c r="G42" s="4" t="s">
        <v>4211</v>
      </c>
      <c r="H42" s="4" t="s">
        <v>48</v>
      </c>
      <c r="I42" s="4" t="s">
        <v>4212</v>
      </c>
    </row>
    <row r="43" spans="1:9" ht="51" customHeight="1">
      <c r="A43" s="3"/>
      <c r="B43" s="3" t="s">
        <v>339</v>
      </c>
      <c r="C43" s="3" t="s">
        <v>4095</v>
      </c>
      <c r="D43" s="3" t="s">
        <v>13</v>
      </c>
      <c r="E43" s="4">
        <v>42</v>
      </c>
      <c r="F43" s="4" t="s">
        <v>4213</v>
      </c>
      <c r="G43" s="4" t="s">
        <v>4214</v>
      </c>
      <c r="H43" s="4" t="s">
        <v>22</v>
      </c>
      <c r="I43" s="4" t="s">
        <v>4215</v>
      </c>
    </row>
    <row r="44" spans="1:9" ht="51" customHeight="1">
      <c r="A44" s="3"/>
      <c r="B44" s="3" t="s">
        <v>339</v>
      </c>
      <c r="C44" s="3" t="s">
        <v>4095</v>
      </c>
      <c r="D44" s="3" t="s">
        <v>22</v>
      </c>
      <c r="E44" s="4">
        <v>43</v>
      </c>
      <c r="F44" s="4" t="s">
        <v>4216</v>
      </c>
      <c r="G44" s="4" t="s">
        <v>4217</v>
      </c>
      <c r="H44" s="4" t="s">
        <v>48</v>
      </c>
      <c r="I44" s="4" t="s">
        <v>4218</v>
      </c>
    </row>
    <row r="45" spans="1:9" ht="51" customHeight="1">
      <c r="A45" s="3" t="s">
        <v>319</v>
      </c>
      <c r="B45" s="3" t="s">
        <v>339</v>
      </c>
      <c r="C45" s="3" t="s">
        <v>4095</v>
      </c>
      <c r="D45" s="3" t="s">
        <v>13</v>
      </c>
      <c r="E45" s="4">
        <v>44</v>
      </c>
      <c r="F45" s="4" t="s">
        <v>4219</v>
      </c>
      <c r="G45" s="4" t="s">
        <v>4220</v>
      </c>
      <c r="H45" s="4" t="s">
        <v>48</v>
      </c>
      <c r="I45" s="4" t="s">
        <v>4221</v>
      </c>
    </row>
    <row r="46" spans="1:9" ht="51" customHeight="1">
      <c r="A46" s="3"/>
      <c r="B46" s="3" t="s">
        <v>339</v>
      </c>
      <c r="C46" s="3" t="s">
        <v>4095</v>
      </c>
      <c r="D46" s="3" t="s">
        <v>10</v>
      </c>
      <c r="E46" s="4">
        <v>45</v>
      </c>
      <c r="F46" s="4" t="s">
        <v>4222</v>
      </c>
      <c r="G46" s="4" t="s">
        <v>4223</v>
      </c>
      <c r="H46" s="4" t="s">
        <v>13</v>
      </c>
      <c r="I46" s="4" t="s">
        <v>4224</v>
      </c>
    </row>
    <row r="47" spans="1:9" ht="51" customHeight="1">
      <c r="A47" s="20" t="s">
        <v>3535</v>
      </c>
      <c r="B47" s="3" t="s">
        <v>390</v>
      </c>
      <c r="C47" s="3" t="s">
        <v>4095</v>
      </c>
      <c r="D47" s="3" t="s">
        <v>22</v>
      </c>
      <c r="E47" s="4">
        <v>46</v>
      </c>
      <c r="F47" s="4" t="s">
        <v>4225</v>
      </c>
      <c r="G47" s="4" t="s">
        <v>4226</v>
      </c>
      <c r="H47" s="4" t="s">
        <v>48</v>
      </c>
      <c r="I47" s="4" t="s">
        <v>4227</v>
      </c>
    </row>
    <row r="48" spans="1:9" ht="51" customHeight="1">
      <c r="A48" s="3"/>
      <c r="B48" s="3" t="s">
        <v>339</v>
      </c>
      <c r="C48" s="3" t="s">
        <v>4095</v>
      </c>
      <c r="D48" s="3" t="s">
        <v>22</v>
      </c>
      <c r="E48" s="4">
        <v>47</v>
      </c>
      <c r="F48" s="2" t="s">
        <v>4228</v>
      </c>
      <c r="G48" s="4" t="s">
        <v>4229</v>
      </c>
      <c r="H48" s="4" t="s">
        <v>22</v>
      </c>
      <c r="I48" s="4" t="s">
        <v>4230</v>
      </c>
    </row>
    <row r="49" spans="1:9" ht="51" customHeight="1">
      <c r="A49" s="3" t="s">
        <v>319</v>
      </c>
      <c r="B49" s="3" t="s">
        <v>339</v>
      </c>
      <c r="C49" s="3" t="s">
        <v>4095</v>
      </c>
      <c r="D49" s="3" t="s">
        <v>22</v>
      </c>
      <c r="E49" s="4">
        <v>48</v>
      </c>
      <c r="F49" s="4" t="s">
        <v>4231</v>
      </c>
      <c r="G49" s="4" t="s">
        <v>4232</v>
      </c>
      <c r="H49" s="4" t="s">
        <v>20</v>
      </c>
      <c r="I49" s="4" t="s">
        <v>4233</v>
      </c>
    </row>
    <row r="50" spans="1:9" ht="51" customHeight="1">
      <c r="A50" s="3" t="s">
        <v>319</v>
      </c>
      <c r="B50" s="3" t="s">
        <v>339</v>
      </c>
      <c r="C50" s="3" t="s">
        <v>4095</v>
      </c>
      <c r="D50" s="3" t="s">
        <v>22</v>
      </c>
      <c r="E50" s="4">
        <v>49</v>
      </c>
      <c r="F50" s="4" t="s">
        <v>4234</v>
      </c>
      <c r="G50" s="4" t="s">
        <v>4235</v>
      </c>
      <c r="H50" s="4" t="s">
        <v>13</v>
      </c>
      <c r="I50" s="4" t="s">
        <v>4236</v>
      </c>
    </row>
    <row r="51" spans="1:9" ht="51" customHeight="1">
      <c r="A51" s="3"/>
      <c r="B51" s="3" t="s">
        <v>339</v>
      </c>
      <c r="C51" s="3" t="s">
        <v>4095</v>
      </c>
      <c r="D51" s="3" t="s">
        <v>10</v>
      </c>
      <c r="E51" s="4">
        <v>50</v>
      </c>
      <c r="F51" s="4" t="s">
        <v>4237</v>
      </c>
      <c r="G51" s="4" t="s">
        <v>4238</v>
      </c>
      <c r="H51" s="4" t="s">
        <v>20</v>
      </c>
      <c r="I51" s="4" t="s">
        <v>4239</v>
      </c>
    </row>
    <row r="52" spans="1:9" ht="51" customHeight="1">
      <c r="A52" s="3"/>
      <c r="B52" s="3" t="s">
        <v>339</v>
      </c>
      <c r="C52" s="3" t="s">
        <v>4095</v>
      </c>
      <c r="D52" s="3" t="s">
        <v>22</v>
      </c>
      <c r="E52" s="4">
        <v>51</v>
      </c>
      <c r="F52" s="4" t="s">
        <v>4240</v>
      </c>
      <c r="G52" s="4" t="s">
        <v>4241</v>
      </c>
      <c r="H52" s="4" t="s">
        <v>13</v>
      </c>
      <c r="I52" s="4" t="s">
        <v>4242</v>
      </c>
    </row>
    <row r="53" spans="1:9" ht="51" customHeight="1">
      <c r="A53" s="3"/>
      <c r="B53" s="3" t="s">
        <v>339</v>
      </c>
      <c r="C53" s="3" t="s">
        <v>4095</v>
      </c>
      <c r="D53" s="3" t="s">
        <v>22</v>
      </c>
      <c r="E53" s="4">
        <v>52</v>
      </c>
      <c r="F53" s="4" t="s">
        <v>4243</v>
      </c>
      <c r="G53" s="4" t="s">
        <v>4244</v>
      </c>
      <c r="H53" s="4" t="s">
        <v>20</v>
      </c>
      <c r="I53" s="4" t="s">
        <v>4239</v>
      </c>
    </row>
    <row r="54" spans="1:9" ht="51" customHeight="1">
      <c r="A54" s="3" t="s">
        <v>319</v>
      </c>
      <c r="B54" s="3" t="s">
        <v>339</v>
      </c>
      <c r="C54" s="3" t="s">
        <v>4095</v>
      </c>
      <c r="D54" s="3" t="s">
        <v>22</v>
      </c>
      <c r="E54" s="4">
        <v>53</v>
      </c>
      <c r="F54" s="4" t="s">
        <v>4245</v>
      </c>
      <c r="G54" s="4" t="s">
        <v>4246</v>
      </c>
      <c r="H54" s="4" t="s">
        <v>13</v>
      </c>
      <c r="I54" s="4" t="s">
        <v>4247</v>
      </c>
    </row>
    <row r="55" spans="1:9" ht="51" customHeight="1">
      <c r="A55" s="3"/>
      <c r="B55" s="3" t="s">
        <v>339</v>
      </c>
      <c r="C55" s="3" t="s">
        <v>4095</v>
      </c>
      <c r="D55" s="3" t="s">
        <v>22</v>
      </c>
      <c r="E55" s="4">
        <v>54</v>
      </c>
      <c r="F55" s="4" t="s">
        <v>4248</v>
      </c>
      <c r="G55" s="4" t="s">
        <v>4249</v>
      </c>
      <c r="H55" s="4" t="s">
        <v>13</v>
      </c>
      <c r="I55" s="4" t="s">
        <v>4250</v>
      </c>
    </row>
    <row r="56" spans="1:9" ht="51" customHeight="1">
      <c r="A56" s="20" t="s">
        <v>3535</v>
      </c>
      <c r="B56" s="3" t="s">
        <v>390</v>
      </c>
      <c r="C56" s="3" t="s">
        <v>4095</v>
      </c>
      <c r="D56" s="3" t="s">
        <v>10</v>
      </c>
      <c r="E56" s="4">
        <v>55</v>
      </c>
      <c r="F56" s="4" t="s">
        <v>4251</v>
      </c>
      <c r="G56" s="4" t="s">
        <v>4252</v>
      </c>
      <c r="H56" s="4" t="s">
        <v>22</v>
      </c>
      <c r="I56" s="4" t="s">
        <v>4253</v>
      </c>
    </row>
    <row r="57" spans="1:9" ht="51" customHeight="1">
      <c r="A57" s="20" t="s">
        <v>3535</v>
      </c>
      <c r="B57" s="3" t="s">
        <v>390</v>
      </c>
      <c r="C57" s="3" t="s">
        <v>4095</v>
      </c>
      <c r="D57" s="3" t="s">
        <v>10</v>
      </c>
      <c r="E57" s="4">
        <v>56</v>
      </c>
      <c r="F57" s="4" t="s">
        <v>4254</v>
      </c>
      <c r="G57" s="4" t="s">
        <v>4252</v>
      </c>
      <c r="H57" s="4" t="s">
        <v>48</v>
      </c>
      <c r="I57" s="4" t="s">
        <v>4255</v>
      </c>
    </row>
    <row r="58" spans="1:9" ht="51" customHeight="1">
      <c r="A58" s="3" t="s">
        <v>319</v>
      </c>
      <c r="B58" s="3" t="s">
        <v>339</v>
      </c>
      <c r="C58" s="3" t="s">
        <v>4095</v>
      </c>
      <c r="D58" s="3" t="s">
        <v>13</v>
      </c>
      <c r="E58" s="4">
        <v>57</v>
      </c>
      <c r="F58" s="4" t="s">
        <v>4256</v>
      </c>
      <c r="G58" s="4" t="s">
        <v>4257</v>
      </c>
      <c r="H58" s="4" t="s">
        <v>13</v>
      </c>
      <c r="I58" s="4" t="s">
        <v>4215</v>
      </c>
    </row>
    <row r="59" spans="1:9" ht="51" customHeight="1">
      <c r="A59" s="3"/>
      <c r="B59" s="3" t="s">
        <v>339</v>
      </c>
      <c r="C59" s="3" t="s">
        <v>4095</v>
      </c>
      <c r="D59" s="3" t="s">
        <v>10</v>
      </c>
      <c r="E59" s="4">
        <v>58</v>
      </c>
      <c r="F59" s="4" t="s">
        <v>4258</v>
      </c>
      <c r="G59" s="4" t="s">
        <v>4259</v>
      </c>
      <c r="H59" s="4" t="s">
        <v>13</v>
      </c>
      <c r="I59" s="4" t="s">
        <v>4196</v>
      </c>
    </row>
    <row r="60" spans="1:9" ht="51" customHeight="1">
      <c r="A60" s="3" t="s">
        <v>319</v>
      </c>
      <c r="B60" s="3" t="s">
        <v>339</v>
      </c>
      <c r="C60" s="3" t="s">
        <v>4095</v>
      </c>
      <c r="D60" s="3" t="s">
        <v>22</v>
      </c>
      <c r="E60" s="4">
        <v>59</v>
      </c>
      <c r="F60" s="4" t="s">
        <v>4260</v>
      </c>
      <c r="G60" s="4" t="s">
        <v>4252</v>
      </c>
      <c r="H60" s="4" t="s">
        <v>13</v>
      </c>
      <c r="I60" s="4" t="s">
        <v>4261</v>
      </c>
    </row>
    <row r="61" spans="1:9" ht="51" customHeight="1">
      <c r="A61" s="3"/>
      <c r="B61" s="3" t="s">
        <v>339</v>
      </c>
      <c r="C61" s="3" t="s">
        <v>4095</v>
      </c>
      <c r="D61" s="3" t="s">
        <v>22</v>
      </c>
      <c r="E61" s="4">
        <v>60</v>
      </c>
      <c r="F61" s="4" t="s">
        <v>4262</v>
      </c>
      <c r="G61" s="4" t="s">
        <v>4263</v>
      </c>
      <c r="H61" s="4" t="s">
        <v>22</v>
      </c>
      <c r="I61" s="4" t="s">
        <v>4264</v>
      </c>
    </row>
    <row r="62" spans="1:9" ht="51" customHeight="1">
      <c r="A62" s="3"/>
      <c r="B62" s="3"/>
      <c r="C62" s="3"/>
      <c r="D62" s="3"/>
    </row>
    <row r="63" spans="1:9" ht="51" customHeight="1">
      <c r="A63" s="3"/>
      <c r="B63" s="3"/>
      <c r="C63" s="3"/>
      <c r="D63" s="3" t="s">
        <v>22</v>
      </c>
      <c r="E63" s="4">
        <f>COUNTIF(D2:D61,D63)</f>
        <v>30</v>
      </c>
    </row>
    <row r="64" spans="1:9" ht="51" customHeight="1">
      <c r="A64" s="3"/>
      <c r="B64" s="3"/>
      <c r="C64" s="3"/>
      <c r="D64" s="3" t="s">
        <v>10</v>
      </c>
      <c r="E64" s="4">
        <f>COUNTIF(D2:D61,D64)</f>
        <v>20</v>
      </c>
    </row>
    <row r="65" spans="1:5" ht="51" customHeight="1">
      <c r="A65" s="3"/>
      <c r="B65" s="3"/>
      <c r="C65" s="3"/>
      <c r="D65" s="3" t="s">
        <v>13</v>
      </c>
      <c r="E65" s="4">
        <f>COUNTIF(D2:D61,D65)</f>
        <v>10</v>
      </c>
    </row>
    <row r="66" spans="1:5" ht="51" customHeight="1">
      <c r="A66" s="3"/>
      <c r="B66" s="3"/>
      <c r="C66" s="3"/>
      <c r="D66" s="3"/>
    </row>
    <row r="67" spans="1:5" ht="51" customHeight="1">
      <c r="A67" s="3"/>
      <c r="B67" s="3"/>
      <c r="C67" s="3"/>
      <c r="D67" s="3"/>
    </row>
    <row r="68" spans="1:5" ht="51" customHeight="1">
      <c r="A68" s="3"/>
      <c r="B68" s="3"/>
      <c r="C68" s="3"/>
      <c r="D68" s="3"/>
    </row>
    <row r="69" spans="1:5" ht="51" customHeight="1">
      <c r="A69" s="3"/>
      <c r="B69" s="3"/>
      <c r="C69" s="3"/>
      <c r="D69" s="3"/>
    </row>
    <row r="70" spans="1:5" ht="51" customHeight="1">
      <c r="A70" s="3"/>
      <c r="B70" s="3"/>
      <c r="C70" s="3"/>
      <c r="D70" s="3"/>
    </row>
    <row r="71" spans="1:5" ht="51" customHeight="1">
      <c r="A71" s="3"/>
      <c r="B71" s="3"/>
      <c r="C71" s="3"/>
      <c r="D71" s="3"/>
    </row>
    <row r="72" spans="1:5" ht="51" customHeight="1">
      <c r="A72" s="3"/>
      <c r="B72" s="3"/>
      <c r="C72" s="3"/>
      <c r="D72" s="3"/>
    </row>
    <row r="73" spans="1:5" ht="51" customHeight="1">
      <c r="A73" s="3"/>
      <c r="B73" s="3"/>
      <c r="C73" s="3"/>
      <c r="D73" s="3"/>
    </row>
    <row r="74" spans="1:5" ht="51" customHeight="1">
      <c r="A74" s="3"/>
      <c r="B74" s="3"/>
      <c r="C74" s="3"/>
      <c r="D74" s="3"/>
    </row>
    <row r="75" spans="1:5" ht="51" customHeight="1">
      <c r="A75" s="3"/>
      <c r="B75" s="3"/>
      <c r="C75" s="3"/>
      <c r="D75" s="3"/>
    </row>
    <row r="76" spans="1:5" ht="51" customHeight="1">
      <c r="A76" s="3"/>
      <c r="B76" s="3"/>
      <c r="C76" s="3"/>
      <c r="D76" s="3"/>
    </row>
    <row r="77" spans="1:5" ht="51" customHeight="1">
      <c r="A77" s="3"/>
      <c r="B77" s="3"/>
      <c r="C77" s="3"/>
      <c r="D77" s="3"/>
    </row>
    <row r="78" spans="1:5" ht="51" customHeight="1">
      <c r="A78" s="3"/>
      <c r="B78" s="3"/>
      <c r="C78" s="3"/>
      <c r="D78" s="3"/>
    </row>
    <row r="79" spans="1:5" ht="51" customHeight="1">
      <c r="A79" s="3"/>
      <c r="B79" s="3"/>
      <c r="C79" s="3"/>
      <c r="D79" s="3"/>
    </row>
    <row r="80" spans="1:5" ht="51" customHeight="1">
      <c r="A80" s="3"/>
      <c r="B80" s="3"/>
      <c r="C80" s="3"/>
      <c r="D80" s="3"/>
    </row>
    <row r="81" spans="1:4" ht="51" customHeight="1">
      <c r="A81" s="3"/>
      <c r="B81" s="3"/>
      <c r="C81" s="3"/>
      <c r="D81" s="3"/>
    </row>
    <row r="82" spans="1:4" ht="51" customHeight="1">
      <c r="A82" s="3"/>
      <c r="B82" s="3"/>
      <c r="C82" s="3"/>
      <c r="D82" s="3"/>
    </row>
    <row r="83" spans="1:4" ht="51" customHeight="1">
      <c r="A83" s="3"/>
      <c r="B83" s="3"/>
      <c r="C83" s="3"/>
      <c r="D83" s="3"/>
    </row>
    <row r="84" spans="1:4" ht="51" customHeight="1">
      <c r="A84" s="3"/>
      <c r="B84" s="3"/>
      <c r="C84" s="3"/>
      <c r="D84" s="3"/>
    </row>
    <row r="85" spans="1:4" ht="51" customHeight="1">
      <c r="A85" s="3"/>
      <c r="B85" s="3"/>
      <c r="C85" s="3"/>
      <c r="D85" s="3"/>
    </row>
    <row r="86" spans="1:4" ht="51" customHeight="1">
      <c r="A86" s="3"/>
      <c r="B86" s="3"/>
      <c r="C86" s="3"/>
      <c r="D86" s="3"/>
    </row>
    <row r="87" spans="1:4" ht="51" customHeight="1">
      <c r="A87" s="3"/>
      <c r="B87" s="3"/>
      <c r="C87" s="3"/>
      <c r="D87" s="3"/>
    </row>
    <row r="88" spans="1:4" ht="51" customHeight="1">
      <c r="A88" s="3"/>
      <c r="B88" s="3"/>
      <c r="C88" s="3"/>
      <c r="D88" s="3"/>
    </row>
    <row r="89" spans="1:4" ht="51" customHeight="1">
      <c r="A89" s="3"/>
      <c r="B89" s="3"/>
      <c r="C89" s="3"/>
      <c r="D89" s="3"/>
    </row>
    <row r="90" spans="1:4" ht="51" customHeight="1">
      <c r="A90" s="3"/>
      <c r="B90" s="3"/>
      <c r="C90" s="3"/>
      <c r="D90" s="3"/>
    </row>
    <row r="91" spans="1:4" ht="51" customHeight="1">
      <c r="A91" s="3"/>
      <c r="B91" s="3"/>
      <c r="C91" s="3"/>
      <c r="D91" s="3"/>
    </row>
    <row r="92" spans="1:4" ht="51" customHeight="1">
      <c r="A92" s="3"/>
      <c r="B92" s="3"/>
      <c r="C92" s="3"/>
      <c r="D92" s="3"/>
    </row>
    <row r="93" spans="1:4" ht="51" customHeight="1">
      <c r="A93" s="3"/>
      <c r="B93" s="3"/>
      <c r="C93" s="3"/>
      <c r="D93" s="3"/>
    </row>
    <row r="94" spans="1:4" ht="51" customHeight="1">
      <c r="A94" s="3"/>
      <c r="B94" s="3"/>
      <c r="C94" s="3"/>
      <c r="D94" s="3"/>
    </row>
    <row r="95" spans="1:4" ht="51" customHeight="1">
      <c r="A95" s="3"/>
      <c r="B95" s="3"/>
      <c r="C95" s="3"/>
      <c r="D95" s="3"/>
    </row>
    <row r="96" spans="1:4" ht="51" customHeight="1">
      <c r="A96" s="3"/>
      <c r="B96" s="3"/>
      <c r="C96" s="3"/>
      <c r="D96" s="3"/>
    </row>
    <row r="97" spans="1:4" ht="51" customHeight="1">
      <c r="A97" s="3"/>
      <c r="B97" s="3"/>
      <c r="C97" s="3"/>
      <c r="D97" s="3"/>
    </row>
    <row r="98" spans="1:4" ht="51" customHeight="1">
      <c r="A98" s="3"/>
      <c r="B98" s="3"/>
      <c r="C98" s="3"/>
      <c r="D98" s="3"/>
    </row>
    <row r="99" spans="1:4" ht="51" customHeight="1">
      <c r="A99" s="3"/>
      <c r="B99" s="3"/>
      <c r="C99" s="3"/>
      <c r="D99" s="3"/>
    </row>
    <row r="100" spans="1:4" ht="51" customHeight="1">
      <c r="A100" s="3"/>
      <c r="B100" s="3"/>
      <c r="C100" s="3"/>
      <c r="D100" s="3"/>
    </row>
    <row r="101" spans="1:4" ht="51" customHeight="1">
      <c r="A101" s="3"/>
      <c r="B101" s="3"/>
      <c r="C101" s="3"/>
      <c r="D101" s="3"/>
    </row>
    <row r="102" spans="1:4" ht="51" customHeight="1">
      <c r="A102" s="3"/>
      <c r="B102" s="3"/>
      <c r="C102" s="3"/>
      <c r="D102" s="3"/>
    </row>
    <row r="103" spans="1:4" ht="51" customHeight="1">
      <c r="A103" s="3"/>
      <c r="B103" s="3"/>
      <c r="C103" s="3"/>
      <c r="D103" s="3"/>
    </row>
    <row r="104" spans="1:4" ht="51" customHeight="1">
      <c r="A104" s="3"/>
      <c r="B104" s="3"/>
      <c r="C104" s="3"/>
      <c r="D104" s="3"/>
    </row>
    <row r="105" spans="1:4" ht="51" customHeight="1">
      <c r="A105" s="3"/>
      <c r="B105" s="3"/>
      <c r="C105" s="3"/>
      <c r="D105" s="3"/>
    </row>
    <row r="106" spans="1:4" ht="51" customHeight="1">
      <c r="A106" s="3"/>
      <c r="B106" s="3"/>
      <c r="C106" s="3"/>
      <c r="D106" s="3"/>
    </row>
    <row r="107" spans="1:4" ht="51" customHeight="1">
      <c r="A107" s="3"/>
      <c r="B107" s="3"/>
      <c r="C107" s="3"/>
      <c r="D107" s="3"/>
    </row>
    <row r="108" spans="1:4" ht="51" customHeight="1">
      <c r="A108" s="3"/>
      <c r="B108" s="3"/>
      <c r="C108" s="3"/>
      <c r="D108" s="3"/>
    </row>
    <row r="109" spans="1:4" ht="51" customHeight="1">
      <c r="A109" s="3"/>
      <c r="B109" s="3"/>
      <c r="C109" s="3"/>
      <c r="D109" s="3"/>
    </row>
    <row r="110" spans="1:4" ht="51" customHeight="1">
      <c r="A110" s="3"/>
      <c r="B110" s="3"/>
      <c r="C110" s="3"/>
      <c r="D110" s="3"/>
    </row>
    <row r="111" spans="1:4" ht="51" customHeight="1">
      <c r="A111" s="3"/>
      <c r="B111" s="3"/>
      <c r="C111" s="3"/>
      <c r="D111" s="3"/>
    </row>
    <row r="112" spans="1:4" ht="51" customHeight="1">
      <c r="A112" s="3"/>
      <c r="B112" s="3"/>
      <c r="C112" s="3"/>
      <c r="D112" s="3"/>
    </row>
    <row r="113" spans="1:4" ht="51" customHeight="1">
      <c r="A113" s="3"/>
      <c r="B113" s="3"/>
      <c r="C113" s="3"/>
      <c r="D113" s="3"/>
    </row>
    <row r="114" spans="1:4" ht="51" customHeight="1">
      <c r="A114" s="3"/>
      <c r="B114" s="3"/>
      <c r="C114" s="3"/>
      <c r="D114" s="3"/>
    </row>
    <row r="115" spans="1:4" ht="51" customHeight="1">
      <c r="A115" s="3"/>
      <c r="B115" s="3"/>
      <c r="C115" s="3"/>
      <c r="D115" s="3"/>
    </row>
    <row r="116" spans="1:4" ht="51" customHeight="1">
      <c r="A116" s="3"/>
      <c r="B116" s="3"/>
      <c r="C116" s="3"/>
      <c r="D116" s="3"/>
    </row>
    <row r="117" spans="1:4" ht="51" customHeight="1">
      <c r="A117" s="3"/>
      <c r="B117" s="3"/>
      <c r="C117" s="3"/>
      <c r="D117" s="3"/>
    </row>
    <row r="118" spans="1:4" ht="51" customHeight="1">
      <c r="A118" s="3"/>
      <c r="B118" s="3"/>
      <c r="C118" s="3"/>
      <c r="D118" s="3"/>
    </row>
    <row r="119" spans="1:4" ht="51" customHeight="1">
      <c r="A119" s="3"/>
      <c r="B119" s="3"/>
      <c r="C119" s="3"/>
      <c r="D119" s="3"/>
    </row>
    <row r="120" spans="1:4" ht="51" customHeight="1">
      <c r="A120" s="3"/>
      <c r="B120" s="3"/>
      <c r="C120" s="3"/>
      <c r="D120" s="3"/>
    </row>
    <row r="121" spans="1:4" ht="51" customHeight="1">
      <c r="A121" s="3"/>
      <c r="B121" s="3"/>
      <c r="C121" s="3"/>
      <c r="D121" s="3"/>
    </row>
    <row r="122" spans="1:4" ht="51" customHeight="1">
      <c r="A122" s="3"/>
      <c r="B122" s="3"/>
      <c r="C122" s="3"/>
      <c r="D122" s="3"/>
    </row>
    <row r="123" spans="1:4" ht="51" customHeight="1">
      <c r="A123" s="3"/>
      <c r="B123" s="3"/>
      <c r="C123" s="3"/>
      <c r="D123" s="3"/>
    </row>
    <row r="124" spans="1:4" ht="51" customHeight="1">
      <c r="A124" s="3"/>
      <c r="B124" s="3"/>
      <c r="C124" s="3"/>
      <c r="D124" s="3"/>
    </row>
    <row r="125" spans="1:4" ht="51" customHeight="1">
      <c r="A125" s="3"/>
      <c r="B125" s="3"/>
      <c r="C125" s="3"/>
      <c r="D125" s="3"/>
    </row>
    <row r="126" spans="1:4" ht="51" customHeight="1">
      <c r="A126" s="3"/>
      <c r="B126" s="3"/>
      <c r="C126" s="3"/>
      <c r="D126" s="3"/>
    </row>
    <row r="127" spans="1:4" ht="51" customHeight="1">
      <c r="A127" s="3"/>
      <c r="B127" s="3"/>
      <c r="C127" s="3"/>
      <c r="D127" s="3"/>
    </row>
    <row r="128" spans="1:4" ht="51" customHeight="1">
      <c r="A128" s="3"/>
      <c r="B128" s="3"/>
      <c r="C128" s="3"/>
      <c r="D128" s="3"/>
    </row>
    <row r="129" spans="1:4" ht="51" customHeight="1">
      <c r="A129" s="3"/>
      <c r="B129" s="3"/>
      <c r="C129" s="3"/>
      <c r="D129" s="3"/>
    </row>
    <row r="130" spans="1:4" ht="51" customHeight="1">
      <c r="A130" s="3"/>
      <c r="B130" s="3"/>
      <c r="C130" s="3"/>
      <c r="D130" s="3"/>
    </row>
    <row r="131" spans="1:4" ht="51" customHeight="1">
      <c r="A131" s="3"/>
      <c r="B131" s="3"/>
      <c r="C131" s="3"/>
      <c r="D131" s="3"/>
    </row>
    <row r="132" spans="1:4" ht="51" customHeight="1">
      <c r="A132" s="3"/>
      <c r="B132" s="3"/>
      <c r="C132" s="3"/>
      <c r="D132" s="3"/>
    </row>
    <row r="133" spans="1:4" ht="51" customHeight="1">
      <c r="A133" s="3"/>
      <c r="B133" s="3"/>
      <c r="C133" s="3"/>
      <c r="D133" s="3"/>
    </row>
    <row r="134" spans="1:4" ht="51" customHeight="1">
      <c r="A134" s="3"/>
      <c r="B134" s="3"/>
      <c r="C134" s="3"/>
      <c r="D134" s="3"/>
    </row>
    <row r="135" spans="1:4" ht="51" customHeight="1">
      <c r="A135" s="3"/>
      <c r="B135" s="3"/>
      <c r="C135" s="3"/>
      <c r="D135" s="3"/>
    </row>
    <row r="136" spans="1:4" ht="51" customHeight="1">
      <c r="A136" s="3"/>
      <c r="B136" s="3"/>
      <c r="C136" s="3"/>
      <c r="D136" s="3"/>
    </row>
    <row r="137" spans="1:4" ht="51" customHeight="1">
      <c r="A137" s="3"/>
      <c r="B137" s="3"/>
      <c r="C137" s="3"/>
      <c r="D137" s="3"/>
    </row>
    <row r="138" spans="1:4" ht="51" customHeight="1">
      <c r="A138" s="3"/>
      <c r="B138" s="3"/>
      <c r="C138" s="3"/>
      <c r="D138" s="3"/>
    </row>
    <row r="139" spans="1:4" ht="51" customHeight="1">
      <c r="A139" s="3"/>
      <c r="B139" s="3"/>
      <c r="C139" s="3"/>
      <c r="D139" s="3"/>
    </row>
    <row r="140" spans="1:4" ht="51" customHeight="1">
      <c r="A140" s="3"/>
      <c r="B140" s="3"/>
      <c r="C140" s="3"/>
      <c r="D140" s="3"/>
    </row>
    <row r="141" spans="1:4" ht="51" customHeight="1">
      <c r="A141" s="3"/>
      <c r="B141" s="3"/>
      <c r="C141" s="3"/>
      <c r="D141" s="3"/>
    </row>
    <row r="142" spans="1:4" ht="51" customHeight="1">
      <c r="A142" s="3"/>
      <c r="B142" s="3"/>
      <c r="C142" s="3"/>
      <c r="D142" s="3"/>
    </row>
    <row r="143" spans="1:4" ht="51" customHeight="1">
      <c r="A143" s="3"/>
      <c r="B143" s="3"/>
      <c r="C143" s="3"/>
      <c r="D143" s="3"/>
    </row>
    <row r="144" spans="1:4" ht="51" customHeight="1">
      <c r="A144" s="3"/>
      <c r="B144" s="3"/>
      <c r="C144" s="3"/>
      <c r="D144" s="3"/>
    </row>
    <row r="145" spans="1:4" ht="51" customHeight="1">
      <c r="A145" s="3"/>
      <c r="B145" s="3"/>
      <c r="C145" s="3"/>
      <c r="D145" s="3"/>
    </row>
    <row r="146" spans="1:4" ht="51" customHeight="1">
      <c r="A146" s="3"/>
      <c r="B146" s="3"/>
      <c r="C146" s="3"/>
      <c r="D146" s="3"/>
    </row>
    <row r="147" spans="1:4" ht="51" customHeight="1">
      <c r="A147" s="3"/>
      <c r="B147" s="3"/>
      <c r="C147" s="3"/>
      <c r="D147" s="3"/>
    </row>
    <row r="148" spans="1:4" ht="51" customHeight="1">
      <c r="A148" s="3"/>
      <c r="B148" s="3"/>
      <c r="C148" s="3"/>
      <c r="D148" s="3"/>
    </row>
    <row r="149" spans="1:4" ht="51" customHeight="1">
      <c r="A149" s="3"/>
      <c r="B149" s="3"/>
      <c r="C149" s="3"/>
      <c r="D149" s="3"/>
    </row>
    <row r="150" spans="1:4" ht="51" customHeight="1">
      <c r="A150" s="3"/>
      <c r="B150" s="3"/>
      <c r="C150" s="3"/>
      <c r="D150" s="3"/>
    </row>
    <row r="151" spans="1:4" ht="51" customHeight="1">
      <c r="A151" s="3"/>
      <c r="B151" s="3"/>
      <c r="C151" s="3"/>
      <c r="D151" s="3"/>
    </row>
    <row r="152" spans="1:4" ht="51" customHeight="1">
      <c r="A152" s="3"/>
      <c r="B152" s="3"/>
      <c r="C152" s="3"/>
      <c r="D152" s="3"/>
    </row>
    <row r="153" spans="1:4" ht="51" customHeight="1">
      <c r="A153" s="3"/>
      <c r="B153" s="3"/>
      <c r="C153" s="3"/>
      <c r="D153" s="3"/>
    </row>
    <row r="154" spans="1:4" ht="51" customHeight="1">
      <c r="A154" s="3"/>
      <c r="B154" s="3"/>
      <c r="C154" s="3"/>
      <c r="D154" s="3"/>
    </row>
    <row r="155" spans="1:4" ht="51" customHeight="1">
      <c r="A155" s="3"/>
      <c r="B155" s="3"/>
      <c r="C155" s="3"/>
      <c r="D155" s="3"/>
    </row>
    <row r="156" spans="1:4" ht="51" customHeight="1">
      <c r="A156" s="3"/>
      <c r="B156" s="3"/>
      <c r="C156" s="3"/>
      <c r="D156" s="3"/>
    </row>
    <row r="157" spans="1:4" ht="51" customHeight="1">
      <c r="A157" s="3"/>
      <c r="B157" s="3"/>
      <c r="C157" s="3"/>
      <c r="D157" s="3"/>
    </row>
    <row r="158" spans="1:4" ht="51" customHeight="1">
      <c r="A158" s="3"/>
      <c r="B158" s="3"/>
      <c r="C158" s="3"/>
      <c r="D158" s="3"/>
    </row>
    <row r="159" spans="1:4" ht="51" customHeight="1">
      <c r="A159" s="3"/>
      <c r="B159" s="3"/>
      <c r="C159" s="3"/>
      <c r="D159" s="3"/>
    </row>
    <row r="160" spans="1:4" ht="51" customHeight="1">
      <c r="A160" s="3"/>
      <c r="B160" s="3"/>
      <c r="C160" s="3"/>
      <c r="D160" s="3"/>
    </row>
    <row r="161" spans="1:4" ht="51" customHeight="1">
      <c r="A161" s="3"/>
      <c r="B161" s="3"/>
      <c r="C161" s="3"/>
      <c r="D161" s="3"/>
    </row>
    <row r="162" spans="1:4" ht="51" customHeight="1">
      <c r="A162" s="3"/>
      <c r="B162" s="3"/>
      <c r="C162" s="3"/>
      <c r="D162" s="3"/>
    </row>
    <row r="163" spans="1:4" ht="51" customHeight="1">
      <c r="A163" s="3"/>
      <c r="B163" s="3"/>
      <c r="C163" s="3"/>
      <c r="D163" s="3"/>
    </row>
    <row r="164" spans="1:4" ht="51" customHeight="1">
      <c r="A164" s="3"/>
      <c r="B164" s="3"/>
      <c r="C164" s="3"/>
      <c r="D164" s="3"/>
    </row>
    <row r="165" spans="1:4" ht="51" customHeight="1">
      <c r="A165" s="3"/>
      <c r="B165" s="3"/>
      <c r="C165" s="3"/>
      <c r="D165" s="3"/>
    </row>
    <row r="166" spans="1:4" ht="51" customHeight="1">
      <c r="A166" s="3"/>
      <c r="B166" s="3"/>
      <c r="C166" s="3"/>
      <c r="D166" s="3"/>
    </row>
    <row r="167" spans="1:4" ht="51" customHeight="1">
      <c r="A167" s="3"/>
      <c r="B167" s="3"/>
      <c r="C167" s="3"/>
      <c r="D167" s="3"/>
    </row>
    <row r="168" spans="1:4" ht="51" customHeight="1">
      <c r="A168" s="3"/>
      <c r="B168" s="3"/>
      <c r="C168" s="3"/>
      <c r="D168" s="3"/>
    </row>
    <row r="169" spans="1:4" ht="51" customHeight="1">
      <c r="A169" s="3"/>
      <c r="B169" s="3"/>
      <c r="C169" s="3"/>
      <c r="D169" s="3"/>
    </row>
    <row r="170" spans="1:4" ht="51" customHeight="1">
      <c r="A170" s="3"/>
      <c r="B170" s="3"/>
      <c r="C170" s="3"/>
      <c r="D170" s="3"/>
    </row>
    <row r="171" spans="1:4" ht="51" customHeight="1">
      <c r="A171" s="3"/>
      <c r="B171" s="3"/>
      <c r="C171" s="3"/>
      <c r="D171" s="3"/>
    </row>
    <row r="172" spans="1:4" ht="51" customHeight="1">
      <c r="A172" s="3"/>
      <c r="B172" s="3"/>
      <c r="C172" s="3"/>
      <c r="D172" s="3"/>
    </row>
    <row r="173" spans="1:4" ht="51" customHeight="1">
      <c r="A173" s="3"/>
      <c r="B173" s="3"/>
      <c r="C173" s="3"/>
      <c r="D173" s="3"/>
    </row>
    <row r="174" spans="1:4" ht="51" customHeight="1">
      <c r="A174" s="3"/>
      <c r="B174" s="3"/>
      <c r="C174" s="3"/>
      <c r="D174" s="3"/>
    </row>
    <row r="175" spans="1:4" ht="51" customHeight="1">
      <c r="A175" s="3"/>
      <c r="B175" s="3"/>
      <c r="C175" s="3"/>
      <c r="D175" s="3"/>
    </row>
    <row r="176" spans="1:4" ht="51" customHeight="1">
      <c r="A176" s="3"/>
      <c r="B176" s="3"/>
      <c r="C176" s="3"/>
      <c r="D176" s="3"/>
    </row>
    <row r="177" spans="1:4" ht="51" customHeight="1">
      <c r="A177" s="3"/>
      <c r="B177" s="3"/>
      <c r="C177" s="3"/>
      <c r="D177" s="3"/>
    </row>
    <row r="178" spans="1:4" ht="51" customHeight="1">
      <c r="A178" s="3"/>
      <c r="B178" s="3"/>
      <c r="C178" s="3"/>
      <c r="D178" s="3"/>
    </row>
    <row r="179" spans="1:4" ht="51" customHeight="1">
      <c r="A179" s="3"/>
      <c r="B179" s="3"/>
      <c r="C179" s="3"/>
      <c r="D179" s="3"/>
    </row>
    <row r="180" spans="1:4" ht="51" customHeight="1">
      <c r="A180" s="3"/>
      <c r="B180" s="3"/>
      <c r="C180" s="3"/>
      <c r="D180" s="3"/>
    </row>
    <row r="181" spans="1:4" ht="51" customHeight="1">
      <c r="A181" s="3"/>
      <c r="B181" s="3"/>
      <c r="C181" s="3"/>
      <c r="D181" s="3"/>
    </row>
    <row r="182" spans="1:4" ht="51" customHeight="1">
      <c r="A182" s="3"/>
      <c r="B182" s="3"/>
      <c r="C182" s="3"/>
      <c r="D182" s="3"/>
    </row>
    <row r="183" spans="1:4" ht="51" customHeight="1">
      <c r="A183" s="3"/>
      <c r="B183" s="3"/>
      <c r="C183" s="3"/>
      <c r="D183" s="3"/>
    </row>
    <row r="184" spans="1:4" ht="51" customHeight="1">
      <c r="A184" s="3"/>
      <c r="B184" s="3"/>
      <c r="C184" s="3"/>
      <c r="D184" s="3"/>
    </row>
    <row r="185" spans="1:4" ht="51" customHeight="1">
      <c r="A185" s="3"/>
      <c r="B185" s="3"/>
      <c r="C185" s="3"/>
      <c r="D185" s="3"/>
    </row>
    <row r="186" spans="1:4" ht="51" customHeight="1">
      <c r="A186" s="3"/>
      <c r="B186" s="3"/>
      <c r="C186" s="3"/>
      <c r="D186" s="3"/>
    </row>
    <row r="187" spans="1:4" ht="51" customHeight="1">
      <c r="A187" s="3"/>
      <c r="B187" s="3"/>
      <c r="C187" s="3"/>
      <c r="D187" s="3"/>
    </row>
    <row r="188" spans="1:4" ht="51" customHeight="1">
      <c r="A188" s="3"/>
      <c r="B188" s="3"/>
      <c r="C188" s="3"/>
      <c r="D188" s="3"/>
    </row>
    <row r="189" spans="1:4" ht="51" customHeight="1">
      <c r="A189" s="3"/>
      <c r="B189" s="3"/>
      <c r="C189" s="3"/>
      <c r="D189" s="3"/>
    </row>
    <row r="190" spans="1:4" ht="51" customHeight="1">
      <c r="A190" s="3"/>
      <c r="B190" s="3"/>
      <c r="C190" s="3"/>
      <c r="D190" s="3"/>
    </row>
    <row r="191" spans="1:4" ht="51" customHeight="1">
      <c r="A191" s="3"/>
      <c r="B191" s="3"/>
      <c r="C191" s="3"/>
      <c r="D191" s="3"/>
    </row>
    <row r="192" spans="1:4" ht="51" customHeight="1">
      <c r="A192" s="3"/>
      <c r="B192" s="3"/>
      <c r="C192" s="3"/>
      <c r="D192" s="3"/>
    </row>
    <row r="193" spans="1:4" ht="51" customHeight="1">
      <c r="A193" s="3"/>
      <c r="B193" s="3"/>
      <c r="C193" s="3"/>
      <c r="D193" s="3"/>
    </row>
    <row r="194" spans="1:4" ht="51" customHeight="1">
      <c r="A194" s="3"/>
      <c r="B194" s="3"/>
      <c r="C194" s="3"/>
      <c r="D194" s="3"/>
    </row>
    <row r="195" spans="1:4" ht="51" customHeight="1">
      <c r="A195" s="3"/>
      <c r="B195" s="3"/>
      <c r="C195" s="3"/>
      <c r="D195" s="3"/>
    </row>
    <row r="196" spans="1:4" ht="51" customHeight="1">
      <c r="A196" s="3"/>
      <c r="B196" s="3"/>
      <c r="C196" s="3"/>
      <c r="D196" s="3"/>
    </row>
    <row r="197" spans="1:4" ht="51" customHeight="1">
      <c r="A197" s="3"/>
      <c r="B197" s="3"/>
      <c r="C197" s="3"/>
      <c r="D197" s="3"/>
    </row>
    <row r="198" spans="1:4" ht="51" customHeight="1">
      <c r="A198" s="3"/>
      <c r="B198" s="3"/>
      <c r="C198" s="3"/>
      <c r="D198" s="3"/>
    </row>
    <row r="199" spans="1:4" ht="51" customHeight="1">
      <c r="A199" s="3"/>
      <c r="B199" s="3"/>
      <c r="C199" s="3"/>
      <c r="D199" s="3"/>
    </row>
    <row r="200" spans="1:4" ht="51" customHeight="1">
      <c r="A200" s="3"/>
      <c r="B200" s="3"/>
      <c r="C200" s="3"/>
      <c r="D200" s="3"/>
    </row>
    <row r="201" spans="1:4" ht="51" customHeight="1">
      <c r="A201" s="3"/>
      <c r="B201" s="3"/>
      <c r="C201" s="3"/>
      <c r="D201" s="3"/>
    </row>
    <row r="202" spans="1:4" ht="51" customHeight="1">
      <c r="A202" s="3"/>
      <c r="B202" s="3"/>
      <c r="C202" s="3"/>
      <c r="D202" s="3"/>
    </row>
    <row r="203" spans="1:4" ht="51" customHeight="1">
      <c r="A203" s="3"/>
      <c r="B203" s="3"/>
      <c r="C203" s="3"/>
      <c r="D203" s="3"/>
    </row>
    <row r="204" spans="1:4" ht="51" customHeight="1">
      <c r="A204" s="3"/>
      <c r="B204" s="3"/>
      <c r="C204" s="3"/>
      <c r="D204" s="3"/>
    </row>
    <row r="205" spans="1:4" ht="51" customHeight="1">
      <c r="A205" s="3"/>
      <c r="B205" s="3"/>
      <c r="C205" s="3"/>
      <c r="D205" s="3"/>
    </row>
    <row r="206" spans="1:4" ht="51" customHeight="1">
      <c r="A206" s="3"/>
      <c r="B206" s="3"/>
      <c r="C206" s="3"/>
      <c r="D206" s="3"/>
    </row>
    <row r="207" spans="1:4" ht="51" customHeight="1">
      <c r="A207" s="3"/>
      <c r="B207" s="3"/>
      <c r="C207" s="3"/>
      <c r="D207" s="3"/>
    </row>
    <row r="208" spans="1:4" ht="51" customHeight="1">
      <c r="A208" s="3"/>
      <c r="B208" s="3"/>
      <c r="C208" s="3"/>
      <c r="D208" s="3"/>
    </row>
    <row r="209" spans="1:4" ht="51" customHeight="1">
      <c r="A209" s="3"/>
      <c r="B209" s="3"/>
      <c r="C209" s="3"/>
      <c r="D209" s="3"/>
    </row>
    <row r="210" spans="1:4" ht="51" customHeight="1">
      <c r="A210" s="3"/>
      <c r="B210" s="3"/>
      <c r="C210" s="3"/>
      <c r="D210" s="3"/>
    </row>
    <row r="211" spans="1:4" ht="51" customHeight="1">
      <c r="A211" s="3"/>
      <c r="B211" s="3"/>
      <c r="C211" s="3"/>
      <c r="D211" s="3"/>
    </row>
    <row r="212" spans="1:4" ht="51" customHeight="1">
      <c r="A212" s="3"/>
      <c r="B212" s="3"/>
      <c r="C212" s="3"/>
      <c r="D212" s="3"/>
    </row>
    <row r="213" spans="1:4" ht="51" customHeight="1">
      <c r="A213" s="3"/>
      <c r="B213" s="3"/>
      <c r="C213" s="3"/>
      <c r="D213" s="3"/>
    </row>
    <row r="214" spans="1:4" ht="51" customHeight="1">
      <c r="A214" s="3"/>
      <c r="B214" s="3"/>
      <c r="C214" s="3"/>
      <c r="D214" s="3"/>
    </row>
    <row r="215" spans="1:4" ht="51" customHeight="1">
      <c r="A215" s="3"/>
      <c r="B215" s="3"/>
      <c r="C215" s="3"/>
      <c r="D215" s="3"/>
    </row>
    <row r="216" spans="1:4" ht="51" customHeight="1">
      <c r="A216" s="3"/>
      <c r="B216" s="3"/>
      <c r="C216" s="3"/>
      <c r="D216" s="3"/>
    </row>
    <row r="217" spans="1:4" ht="51" customHeight="1">
      <c r="A217" s="3"/>
      <c r="B217" s="3"/>
      <c r="C217" s="3"/>
      <c r="D217" s="3"/>
    </row>
    <row r="218" spans="1:4" ht="51" customHeight="1">
      <c r="A218" s="3"/>
      <c r="B218" s="3"/>
      <c r="C218" s="3"/>
      <c r="D218" s="3"/>
    </row>
    <row r="219" spans="1:4" ht="51" customHeight="1">
      <c r="A219" s="3"/>
      <c r="B219" s="3"/>
      <c r="C219" s="3"/>
      <c r="D219" s="3"/>
    </row>
    <row r="220" spans="1:4" ht="51" customHeight="1">
      <c r="A220" s="3"/>
      <c r="B220" s="3"/>
      <c r="C220" s="3"/>
      <c r="D220" s="3"/>
    </row>
    <row r="221" spans="1:4" ht="51" customHeight="1">
      <c r="A221" s="3"/>
      <c r="B221" s="3"/>
      <c r="C221" s="3"/>
      <c r="D221" s="3"/>
    </row>
    <row r="222" spans="1:4" ht="51" customHeight="1">
      <c r="A222" s="3"/>
      <c r="B222" s="3"/>
      <c r="C222" s="3"/>
      <c r="D222" s="3"/>
    </row>
    <row r="223" spans="1:4" ht="51" customHeight="1">
      <c r="A223" s="3"/>
      <c r="B223" s="3"/>
      <c r="C223" s="3"/>
      <c r="D223" s="3"/>
    </row>
    <row r="224" spans="1:4" ht="51" customHeight="1">
      <c r="A224" s="3"/>
      <c r="B224" s="3"/>
      <c r="C224" s="3"/>
      <c r="D224" s="3"/>
    </row>
    <row r="225" spans="1:4" ht="51" customHeight="1">
      <c r="A225" s="3"/>
      <c r="B225" s="3"/>
      <c r="C225" s="3"/>
      <c r="D225" s="3"/>
    </row>
    <row r="226" spans="1:4" ht="51" customHeight="1">
      <c r="A226" s="3"/>
      <c r="B226" s="3"/>
      <c r="C226" s="3"/>
      <c r="D226" s="3"/>
    </row>
    <row r="227" spans="1:4" ht="51" customHeight="1">
      <c r="A227" s="3"/>
      <c r="B227" s="3"/>
      <c r="C227" s="3"/>
      <c r="D227" s="3"/>
    </row>
    <row r="228" spans="1:4" ht="51" customHeight="1">
      <c r="A228" s="3"/>
      <c r="B228" s="3"/>
      <c r="C228" s="3"/>
      <c r="D228" s="3"/>
    </row>
    <row r="229" spans="1:4" ht="51" customHeight="1">
      <c r="A229" s="3"/>
      <c r="B229" s="3"/>
      <c r="C229" s="3"/>
      <c r="D229" s="3"/>
    </row>
    <row r="230" spans="1:4" ht="51" customHeight="1">
      <c r="A230" s="3"/>
      <c r="B230" s="3"/>
      <c r="C230" s="3"/>
      <c r="D230" s="3"/>
    </row>
    <row r="231" spans="1:4" ht="51" customHeight="1">
      <c r="A231" s="3"/>
      <c r="B231" s="3"/>
      <c r="C231" s="3"/>
      <c r="D231" s="3"/>
    </row>
    <row r="232" spans="1:4" ht="51" customHeight="1">
      <c r="A232" s="3"/>
      <c r="B232" s="3"/>
      <c r="C232" s="3"/>
      <c r="D232" s="3"/>
    </row>
    <row r="233" spans="1:4" ht="51" customHeight="1">
      <c r="A233" s="3"/>
      <c r="B233" s="3"/>
      <c r="C233" s="3"/>
      <c r="D233" s="3"/>
    </row>
    <row r="234" spans="1:4" ht="51" customHeight="1">
      <c r="A234" s="3"/>
      <c r="B234" s="3"/>
      <c r="C234" s="3"/>
      <c r="D234" s="3"/>
    </row>
    <row r="235" spans="1:4" ht="51" customHeight="1">
      <c r="A235" s="3"/>
      <c r="B235" s="3"/>
      <c r="C235" s="3"/>
      <c r="D235" s="3"/>
    </row>
    <row r="236" spans="1:4" ht="51" customHeight="1">
      <c r="A236" s="3"/>
      <c r="B236" s="3"/>
      <c r="C236" s="3"/>
      <c r="D236" s="3"/>
    </row>
    <row r="237" spans="1:4" ht="51" customHeight="1">
      <c r="A237" s="3"/>
      <c r="B237" s="3"/>
      <c r="C237" s="3"/>
      <c r="D237" s="3"/>
    </row>
    <row r="238" spans="1:4" ht="51" customHeight="1">
      <c r="A238" s="3"/>
      <c r="B238" s="3"/>
      <c r="C238" s="3"/>
      <c r="D238" s="3"/>
    </row>
    <row r="239" spans="1:4" ht="51" customHeight="1">
      <c r="A239" s="3"/>
      <c r="B239" s="3"/>
      <c r="C239" s="3"/>
      <c r="D239" s="3"/>
    </row>
    <row r="240" spans="1:4" ht="51" customHeight="1">
      <c r="A240" s="3"/>
      <c r="B240" s="3"/>
      <c r="C240" s="3"/>
      <c r="D240" s="3"/>
    </row>
    <row r="241" spans="1:4" ht="51" customHeight="1">
      <c r="A241" s="3"/>
      <c r="B241" s="3"/>
      <c r="C241" s="3"/>
      <c r="D241" s="3"/>
    </row>
    <row r="242" spans="1:4" ht="51" customHeight="1">
      <c r="A242" s="3"/>
      <c r="B242" s="3"/>
      <c r="C242" s="3"/>
      <c r="D242" s="3"/>
    </row>
    <row r="243" spans="1:4" ht="51" customHeight="1">
      <c r="A243" s="3"/>
      <c r="B243" s="3"/>
      <c r="C243" s="3"/>
      <c r="D243" s="3"/>
    </row>
    <row r="244" spans="1:4" ht="51" customHeight="1">
      <c r="A244" s="3"/>
      <c r="B244" s="3"/>
      <c r="C244" s="3"/>
      <c r="D244" s="3"/>
    </row>
    <row r="245" spans="1:4" ht="51" customHeight="1">
      <c r="A245" s="3"/>
      <c r="B245" s="3"/>
      <c r="C245" s="3"/>
      <c r="D245" s="3"/>
    </row>
    <row r="246" spans="1:4" ht="51" customHeight="1">
      <c r="A246" s="3"/>
      <c r="B246" s="3"/>
      <c r="C246" s="3"/>
      <c r="D246" s="3"/>
    </row>
    <row r="247" spans="1:4" ht="51" customHeight="1">
      <c r="A247" s="3"/>
      <c r="B247" s="3"/>
      <c r="C247" s="3"/>
      <c r="D247" s="3"/>
    </row>
    <row r="248" spans="1:4" ht="51" customHeight="1">
      <c r="A248" s="3"/>
      <c r="B248" s="3"/>
      <c r="C248" s="3"/>
      <c r="D248" s="3"/>
    </row>
    <row r="249" spans="1:4" ht="51" customHeight="1">
      <c r="A249" s="3"/>
      <c r="B249" s="3"/>
      <c r="C249" s="3"/>
      <c r="D249" s="3"/>
    </row>
    <row r="250" spans="1:4" ht="51" customHeight="1">
      <c r="A250" s="3"/>
      <c r="B250" s="3"/>
      <c r="C250" s="3"/>
      <c r="D250" s="3"/>
    </row>
    <row r="251" spans="1:4" ht="51" customHeight="1">
      <c r="A251" s="3"/>
      <c r="B251" s="3"/>
      <c r="C251" s="3"/>
      <c r="D251" s="3"/>
    </row>
    <row r="252" spans="1:4" ht="51" customHeight="1">
      <c r="A252" s="3"/>
      <c r="B252" s="3"/>
      <c r="C252" s="3"/>
      <c r="D252" s="3"/>
    </row>
    <row r="253" spans="1:4" ht="51" customHeight="1">
      <c r="A253" s="3"/>
      <c r="B253" s="3"/>
      <c r="C253" s="3"/>
      <c r="D253" s="3"/>
    </row>
    <row r="254" spans="1:4" ht="51" customHeight="1">
      <c r="A254" s="3"/>
      <c r="B254" s="3"/>
      <c r="C254" s="3"/>
      <c r="D254" s="3"/>
    </row>
    <row r="255" spans="1:4" ht="51" customHeight="1">
      <c r="A255" s="3"/>
      <c r="B255" s="3"/>
      <c r="C255" s="3"/>
      <c r="D255" s="3"/>
    </row>
    <row r="256" spans="1:4" ht="51" customHeight="1">
      <c r="A256" s="3"/>
      <c r="B256" s="3"/>
      <c r="C256" s="3"/>
      <c r="D256" s="3"/>
    </row>
    <row r="257" spans="1:4" ht="51" customHeight="1">
      <c r="A257" s="3"/>
      <c r="B257" s="3"/>
      <c r="C257" s="3"/>
      <c r="D257" s="3"/>
    </row>
    <row r="258" spans="1:4" ht="51" customHeight="1">
      <c r="A258" s="3"/>
      <c r="B258" s="3"/>
      <c r="C258" s="3"/>
      <c r="D258" s="3"/>
    </row>
    <row r="259" spans="1:4" ht="51" customHeight="1">
      <c r="A259" s="3"/>
      <c r="B259" s="3"/>
      <c r="C259" s="3"/>
      <c r="D259" s="3"/>
    </row>
    <row r="260" spans="1:4" ht="51" customHeight="1">
      <c r="A260" s="3"/>
      <c r="B260" s="3"/>
      <c r="C260" s="3"/>
      <c r="D260" s="3"/>
    </row>
    <row r="261" spans="1:4" ht="51" customHeight="1">
      <c r="A261" s="3"/>
      <c r="B261" s="3"/>
      <c r="C261" s="3"/>
      <c r="D261" s="3"/>
    </row>
    <row r="262" spans="1:4" ht="51" customHeight="1">
      <c r="A262" s="3"/>
      <c r="B262" s="3"/>
      <c r="C262" s="3"/>
      <c r="D262" s="3"/>
    </row>
    <row r="263" spans="1:4" ht="51" customHeight="1">
      <c r="A263" s="3"/>
      <c r="B263" s="3"/>
      <c r="C263" s="3"/>
      <c r="D263" s="3"/>
    </row>
    <row r="264" spans="1:4" ht="51" customHeight="1">
      <c r="A264" s="3"/>
      <c r="B264" s="3"/>
      <c r="C264" s="3"/>
      <c r="D264" s="3"/>
    </row>
    <row r="265" spans="1:4" ht="51" customHeight="1">
      <c r="A265" s="3"/>
      <c r="B265" s="3"/>
      <c r="C265" s="3"/>
      <c r="D265" s="3"/>
    </row>
    <row r="266" spans="1:4" ht="51" customHeight="1">
      <c r="A266" s="3"/>
      <c r="B266" s="3"/>
      <c r="C266" s="3"/>
      <c r="D266" s="3"/>
    </row>
    <row r="267" spans="1:4" ht="51" customHeight="1">
      <c r="A267" s="3"/>
      <c r="B267" s="3"/>
      <c r="C267" s="3"/>
      <c r="D267" s="3"/>
    </row>
    <row r="268" spans="1:4" ht="51" customHeight="1">
      <c r="A268" s="3"/>
      <c r="B268" s="3"/>
      <c r="C268" s="3"/>
      <c r="D268" s="3"/>
    </row>
    <row r="269" spans="1:4" ht="51" customHeight="1">
      <c r="A269" s="3"/>
      <c r="B269" s="3"/>
      <c r="C269" s="3"/>
      <c r="D269" s="3"/>
    </row>
    <row r="270" spans="1:4" ht="51" customHeight="1">
      <c r="A270" s="3"/>
      <c r="B270" s="3"/>
      <c r="C270" s="3"/>
      <c r="D270" s="3"/>
    </row>
    <row r="271" spans="1:4" ht="51" customHeight="1">
      <c r="A271" s="3"/>
      <c r="B271" s="3"/>
      <c r="C271" s="3"/>
      <c r="D271" s="3"/>
    </row>
    <row r="272" spans="1:4" ht="51" customHeight="1">
      <c r="A272" s="3"/>
      <c r="B272" s="3"/>
      <c r="C272" s="3"/>
      <c r="D272" s="3"/>
    </row>
    <row r="273" spans="1:4" ht="51" customHeight="1">
      <c r="A273" s="3"/>
      <c r="B273" s="3"/>
      <c r="C273" s="3"/>
      <c r="D273" s="3"/>
    </row>
    <row r="274" spans="1:4" ht="51" customHeight="1">
      <c r="A274" s="3"/>
      <c r="B274" s="3"/>
      <c r="C274" s="3"/>
      <c r="D274" s="3"/>
    </row>
    <row r="275" spans="1:4" ht="51" customHeight="1">
      <c r="A275" s="3"/>
      <c r="B275" s="3"/>
      <c r="C275" s="3"/>
      <c r="D275" s="3"/>
    </row>
    <row r="276" spans="1:4" ht="51" customHeight="1">
      <c r="A276" s="3"/>
      <c r="B276" s="3"/>
      <c r="C276" s="3"/>
      <c r="D276" s="3"/>
    </row>
    <row r="277" spans="1:4" ht="51" customHeight="1">
      <c r="A277" s="3"/>
      <c r="B277" s="3"/>
      <c r="C277" s="3"/>
      <c r="D277" s="3"/>
    </row>
    <row r="278" spans="1:4" ht="51" customHeight="1">
      <c r="A278" s="3"/>
      <c r="B278" s="3"/>
      <c r="C278" s="3"/>
      <c r="D278" s="3"/>
    </row>
    <row r="279" spans="1:4" ht="51" customHeight="1">
      <c r="A279" s="3"/>
      <c r="B279" s="3"/>
      <c r="C279" s="3"/>
      <c r="D279" s="3"/>
    </row>
    <row r="280" spans="1:4" ht="51" customHeight="1">
      <c r="A280" s="3"/>
      <c r="B280" s="3"/>
      <c r="C280" s="3"/>
      <c r="D280" s="3"/>
    </row>
    <row r="281" spans="1:4" ht="51" customHeight="1">
      <c r="A281" s="3"/>
      <c r="B281" s="3"/>
      <c r="C281" s="3"/>
      <c r="D281" s="3"/>
    </row>
    <row r="282" spans="1:4" ht="51" customHeight="1">
      <c r="A282" s="3"/>
      <c r="B282" s="3"/>
      <c r="C282" s="3"/>
      <c r="D282" s="3"/>
    </row>
    <row r="283" spans="1:4" ht="51" customHeight="1">
      <c r="A283" s="3"/>
      <c r="B283" s="3"/>
      <c r="C283" s="3"/>
      <c r="D283" s="3"/>
    </row>
    <row r="284" spans="1:4" ht="51" customHeight="1">
      <c r="A284" s="3"/>
      <c r="B284" s="3"/>
      <c r="C284" s="3"/>
      <c r="D284" s="3"/>
    </row>
    <row r="285" spans="1:4" ht="51" customHeight="1">
      <c r="A285" s="3"/>
      <c r="B285" s="3"/>
      <c r="C285" s="3"/>
      <c r="D285" s="3"/>
    </row>
    <row r="286" spans="1:4" ht="51" customHeight="1">
      <c r="A286" s="3"/>
      <c r="B286" s="3"/>
      <c r="C286" s="3"/>
      <c r="D286" s="3"/>
    </row>
    <row r="287" spans="1:4" ht="51" customHeight="1">
      <c r="A287" s="3"/>
      <c r="B287" s="3"/>
      <c r="C287" s="3"/>
      <c r="D287" s="3"/>
    </row>
    <row r="288" spans="1:4" ht="51" customHeight="1">
      <c r="A288" s="3"/>
      <c r="B288" s="3"/>
      <c r="C288" s="3"/>
      <c r="D288" s="3"/>
    </row>
    <row r="289" spans="1:4" ht="51" customHeight="1">
      <c r="A289" s="3"/>
      <c r="B289" s="3"/>
      <c r="C289" s="3"/>
      <c r="D289" s="3"/>
    </row>
    <row r="290" spans="1:4" ht="51" customHeight="1">
      <c r="A290" s="3"/>
      <c r="B290" s="3"/>
      <c r="C290" s="3"/>
      <c r="D290" s="3"/>
    </row>
    <row r="291" spans="1:4" ht="51" customHeight="1">
      <c r="A291" s="3"/>
      <c r="B291" s="3"/>
      <c r="C291" s="3"/>
      <c r="D291" s="3"/>
    </row>
    <row r="292" spans="1:4" ht="51" customHeight="1">
      <c r="A292" s="3"/>
      <c r="B292" s="3"/>
      <c r="C292" s="3"/>
      <c r="D292" s="3"/>
    </row>
    <row r="293" spans="1:4" ht="51" customHeight="1">
      <c r="A293" s="3"/>
      <c r="B293" s="3"/>
      <c r="C293" s="3"/>
      <c r="D293" s="3"/>
    </row>
    <row r="294" spans="1:4" ht="51" customHeight="1">
      <c r="A294" s="3"/>
      <c r="B294" s="3"/>
      <c r="C294" s="3"/>
      <c r="D294" s="3"/>
    </row>
    <row r="295" spans="1:4" ht="51" customHeight="1">
      <c r="A295" s="3"/>
      <c r="B295" s="3"/>
      <c r="C295" s="3"/>
      <c r="D295" s="3"/>
    </row>
    <row r="296" spans="1:4" ht="51" customHeight="1">
      <c r="A296" s="3"/>
      <c r="B296" s="3"/>
      <c r="C296" s="3"/>
      <c r="D296" s="3"/>
    </row>
    <row r="297" spans="1:4" ht="51" customHeight="1">
      <c r="A297" s="3"/>
      <c r="B297" s="3"/>
      <c r="C297" s="3"/>
      <c r="D297" s="3"/>
    </row>
    <row r="298" spans="1:4" ht="51" customHeight="1">
      <c r="A298" s="3"/>
      <c r="B298" s="3"/>
      <c r="C298" s="3"/>
      <c r="D298" s="3"/>
    </row>
    <row r="299" spans="1:4" ht="51" customHeight="1">
      <c r="A299" s="3"/>
      <c r="B299" s="3"/>
      <c r="C299" s="3"/>
      <c r="D299" s="3"/>
    </row>
    <row r="300" spans="1:4" ht="51" customHeight="1">
      <c r="A300" s="3"/>
      <c r="B300" s="3"/>
      <c r="C300" s="3"/>
      <c r="D300" s="3"/>
    </row>
    <row r="301" spans="1:4" ht="51" customHeight="1">
      <c r="A301" s="3"/>
      <c r="B301" s="3"/>
      <c r="C301" s="3"/>
      <c r="D301" s="3"/>
    </row>
    <row r="302" spans="1:4" ht="51" customHeight="1">
      <c r="A302" s="3"/>
      <c r="B302" s="3"/>
      <c r="C302" s="3"/>
      <c r="D302" s="3"/>
    </row>
    <row r="303" spans="1:4" ht="51" customHeight="1">
      <c r="A303" s="3"/>
      <c r="B303" s="3"/>
      <c r="C303" s="3"/>
      <c r="D303" s="3"/>
    </row>
    <row r="304" spans="1:4" ht="51" customHeight="1">
      <c r="A304" s="3"/>
      <c r="B304" s="3"/>
      <c r="C304" s="3"/>
      <c r="D304" s="3"/>
    </row>
    <row r="305" spans="1:4" ht="51" customHeight="1">
      <c r="A305" s="3"/>
      <c r="B305" s="3"/>
      <c r="C305" s="3"/>
      <c r="D305" s="3"/>
    </row>
    <row r="306" spans="1:4" ht="51" customHeight="1">
      <c r="A306" s="3"/>
      <c r="B306" s="3"/>
      <c r="C306" s="3"/>
      <c r="D306" s="3"/>
    </row>
    <row r="307" spans="1:4" ht="51" customHeight="1">
      <c r="A307" s="3"/>
      <c r="B307" s="3"/>
      <c r="C307" s="3"/>
      <c r="D307" s="3"/>
    </row>
    <row r="308" spans="1:4" ht="51" customHeight="1">
      <c r="A308" s="3"/>
      <c r="B308" s="3"/>
      <c r="C308" s="3"/>
      <c r="D308" s="3"/>
    </row>
    <row r="309" spans="1:4" ht="51" customHeight="1">
      <c r="A309" s="3"/>
      <c r="B309" s="3"/>
      <c r="C309" s="3"/>
      <c r="D309" s="3"/>
    </row>
    <row r="310" spans="1:4" ht="51" customHeight="1">
      <c r="A310" s="3"/>
      <c r="B310" s="3"/>
      <c r="C310" s="3"/>
      <c r="D310" s="3"/>
    </row>
    <row r="311" spans="1:4" ht="51" customHeight="1">
      <c r="A311" s="3"/>
      <c r="B311" s="3"/>
      <c r="C311" s="3"/>
      <c r="D311" s="3"/>
    </row>
    <row r="312" spans="1:4" ht="51" customHeight="1">
      <c r="A312" s="3"/>
      <c r="B312" s="3"/>
      <c r="C312" s="3"/>
      <c r="D312" s="3"/>
    </row>
    <row r="313" spans="1:4" ht="51" customHeight="1">
      <c r="A313" s="3"/>
      <c r="B313" s="3"/>
      <c r="C313" s="3"/>
      <c r="D313" s="3"/>
    </row>
    <row r="314" spans="1:4" ht="51" customHeight="1">
      <c r="A314" s="3"/>
      <c r="B314" s="3"/>
      <c r="C314" s="3"/>
      <c r="D314" s="3"/>
    </row>
    <row r="315" spans="1:4" ht="51" customHeight="1">
      <c r="A315" s="3"/>
      <c r="B315" s="3"/>
      <c r="C315" s="3"/>
      <c r="D315" s="3"/>
    </row>
    <row r="316" spans="1:4" ht="51" customHeight="1">
      <c r="A316" s="3"/>
      <c r="B316" s="3"/>
      <c r="C316" s="3"/>
      <c r="D316" s="3"/>
    </row>
    <row r="317" spans="1:4" ht="51" customHeight="1">
      <c r="A317" s="3"/>
      <c r="B317" s="3"/>
      <c r="C317" s="3"/>
      <c r="D317" s="3"/>
    </row>
    <row r="318" spans="1:4" ht="51" customHeight="1">
      <c r="A318" s="3"/>
      <c r="B318" s="3"/>
      <c r="C318" s="3"/>
      <c r="D318" s="3"/>
    </row>
    <row r="319" spans="1:4" ht="51" customHeight="1">
      <c r="A319" s="3"/>
      <c r="B319" s="3"/>
      <c r="C319" s="3"/>
      <c r="D319" s="3"/>
    </row>
    <row r="320" spans="1:4" ht="51" customHeight="1">
      <c r="A320" s="3"/>
      <c r="B320" s="3"/>
      <c r="C320" s="3"/>
      <c r="D320" s="3"/>
    </row>
    <row r="321" spans="1:4" ht="51" customHeight="1">
      <c r="A321" s="3"/>
      <c r="B321" s="3"/>
      <c r="C321" s="3"/>
      <c r="D321" s="3"/>
    </row>
    <row r="322" spans="1:4" ht="51" customHeight="1">
      <c r="A322" s="3"/>
      <c r="B322" s="3"/>
      <c r="C322" s="3"/>
      <c r="D322" s="3"/>
    </row>
    <row r="323" spans="1:4" ht="51" customHeight="1">
      <c r="A323" s="3"/>
      <c r="B323" s="3"/>
      <c r="C323" s="3"/>
      <c r="D323" s="3"/>
    </row>
    <row r="324" spans="1:4" ht="51" customHeight="1">
      <c r="A324" s="3"/>
      <c r="B324" s="3"/>
      <c r="C324" s="3"/>
      <c r="D324" s="3"/>
    </row>
    <row r="325" spans="1:4" ht="51" customHeight="1">
      <c r="A325" s="3"/>
      <c r="B325" s="3"/>
      <c r="C325" s="3"/>
      <c r="D325" s="3"/>
    </row>
    <row r="326" spans="1:4" ht="51" customHeight="1">
      <c r="A326" s="3"/>
      <c r="B326" s="3"/>
      <c r="C326" s="3"/>
      <c r="D326" s="3"/>
    </row>
    <row r="327" spans="1:4" ht="51" customHeight="1">
      <c r="A327" s="3"/>
      <c r="B327" s="3"/>
      <c r="C327" s="3"/>
      <c r="D327" s="3"/>
    </row>
    <row r="328" spans="1:4" ht="51" customHeight="1">
      <c r="A328" s="3"/>
      <c r="B328" s="3"/>
      <c r="C328" s="3"/>
      <c r="D328" s="3"/>
    </row>
    <row r="329" spans="1:4" ht="51" customHeight="1">
      <c r="A329" s="3"/>
      <c r="B329" s="3"/>
      <c r="C329" s="3"/>
      <c r="D329" s="3"/>
    </row>
    <row r="330" spans="1:4" ht="51" customHeight="1">
      <c r="A330" s="3"/>
      <c r="B330" s="3"/>
      <c r="C330" s="3"/>
      <c r="D330" s="3"/>
    </row>
    <row r="331" spans="1:4" ht="51" customHeight="1">
      <c r="A331" s="3"/>
      <c r="B331" s="3"/>
      <c r="C331" s="3"/>
      <c r="D331" s="3"/>
    </row>
    <row r="332" spans="1:4" ht="51" customHeight="1">
      <c r="A332" s="3"/>
      <c r="B332" s="3"/>
      <c r="C332" s="3"/>
      <c r="D332" s="3"/>
    </row>
    <row r="333" spans="1:4" ht="51" customHeight="1">
      <c r="A333" s="3"/>
      <c r="B333" s="3"/>
      <c r="C333" s="3"/>
      <c r="D333" s="3"/>
    </row>
    <row r="334" spans="1:4" ht="51" customHeight="1">
      <c r="A334" s="3"/>
      <c r="B334" s="3"/>
      <c r="C334" s="3"/>
      <c r="D334" s="3"/>
    </row>
    <row r="335" spans="1:4" ht="51" customHeight="1">
      <c r="A335" s="3"/>
      <c r="B335" s="3"/>
      <c r="C335" s="3"/>
      <c r="D335" s="3"/>
    </row>
    <row r="336" spans="1:4" ht="51" customHeight="1">
      <c r="A336" s="3"/>
      <c r="B336" s="3"/>
      <c r="C336" s="3"/>
      <c r="D336" s="3"/>
    </row>
    <row r="337" spans="1:4" ht="51" customHeight="1">
      <c r="A337" s="3"/>
      <c r="B337" s="3"/>
      <c r="C337" s="3"/>
      <c r="D337" s="3"/>
    </row>
    <row r="338" spans="1:4" ht="51" customHeight="1">
      <c r="A338" s="3"/>
      <c r="B338" s="3"/>
      <c r="C338" s="3"/>
      <c r="D338" s="3"/>
    </row>
    <row r="339" spans="1:4" ht="51" customHeight="1">
      <c r="A339" s="3"/>
      <c r="B339" s="3"/>
      <c r="C339" s="3"/>
      <c r="D339" s="3"/>
    </row>
    <row r="340" spans="1:4" ht="51" customHeight="1">
      <c r="A340" s="3"/>
      <c r="B340" s="3"/>
      <c r="C340" s="3"/>
      <c r="D340" s="3"/>
    </row>
    <row r="341" spans="1:4" ht="51" customHeight="1">
      <c r="A341" s="3"/>
      <c r="B341" s="3"/>
      <c r="C341" s="3"/>
      <c r="D341" s="3"/>
    </row>
    <row r="342" spans="1:4" ht="51" customHeight="1">
      <c r="A342" s="3"/>
      <c r="B342" s="3"/>
      <c r="C342" s="3"/>
      <c r="D342" s="3"/>
    </row>
    <row r="343" spans="1:4" ht="51" customHeight="1">
      <c r="A343" s="3"/>
      <c r="B343" s="3"/>
      <c r="C343" s="3"/>
      <c r="D343" s="3"/>
    </row>
    <row r="344" spans="1:4" ht="51" customHeight="1">
      <c r="A344" s="3"/>
      <c r="B344" s="3"/>
      <c r="C344" s="3"/>
      <c r="D344" s="3"/>
    </row>
    <row r="345" spans="1:4" ht="51" customHeight="1">
      <c r="A345" s="3"/>
      <c r="B345" s="3"/>
      <c r="C345" s="3"/>
      <c r="D345" s="3"/>
    </row>
    <row r="346" spans="1:4" ht="51" customHeight="1">
      <c r="A346" s="3"/>
      <c r="B346" s="3"/>
      <c r="C346" s="3"/>
      <c r="D346" s="3"/>
    </row>
    <row r="347" spans="1:4" ht="51" customHeight="1">
      <c r="A347" s="3"/>
      <c r="B347" s="3"/>
      <c r="C347" s="3"/>
      <c r="D347" s="3"/>
    </row>
    <row r="348" spans="1:4" ht="51" customHeight="1">
      <c r="A348" s="3"/>
      <c r="B348" s="3"/>
      <c r="C348" s="3"/>
      <c r="D348" s="3"/>
    </row>
    <row r="349" spans="1:4" ht="51" customHeight="1">
      <c r="A349" s="3"/>
      <c r="B349" s="3"/>
      <c r="C349" s="3"/>
      <c r="D349" s="3"/>
    </row>
    <row r="350" spans="1:4" ht="51" customHeight="1">
      <c r="A350" s="3"/>
      <c r="B350" s="3"/>
      <c r="C350" s="3"/>
      <c r="D350" s="3"/>
    </row>
    <row r="351" spans="1:4" ht="51" customHeight="1">
      <c r="A351" s="3"/>
      <c r="B351" s="3"/>
      <c r="C351" s="3"/>
      <c r="D351" s="3"/>
    </row>
    <row r="352" spans="1:4" ht="51" customHeight="1">
      <c r="A352" s="3"/>
      <c r="B352" s="3"/>
      <c r="C352" s="3"/>
      <c r="D352" s="3"/>
    </row>
    <row r="353" spans="1:4" ht="51" customHeight="1">
      <c r="A353" s="3"/>
      <c r="B353" s="3"/>
      <c r="C353" s="3"/>
      <c r="D353" s="3"/>
    </row>
    <row r="354" spans="1:4" ht="51" customHeight="1">
      <c r="A354" s="3"/>
      <c r="B354" s="3"/>
      <c r="C354" s="3"/>
      <c r="D354" s="3"/>
    </row>
    <row r="355" spans="1:4" ht="51" customHeight="1">
      <c r="A355" s="3"/>
      <c r="B355" s="3"/>
      <c r="C355" s="3"/>
      <c r="D355" s="3"/>
    </row>
    <row r="356" spans="1:4" ht="51" customHeight="1">
      <c r="A356" s="3"/>
      <c r="B356" s="3"/>
      <c r="C356" s="3"/>
      <c r="D356" s="3"/>
    </row>
    <row r="357" spans="1:4" ht="51" customHeight="1">
      <c r="A357" s="3"/>
      <c r="B357" s="3"/>
      <c r="C357" s="3"/>
      <c r="D357" s="3"/>
    </row>
    <row r="358" spans="1:4" ht="51" customHeight="1">
      <c r="A358" s="3"/>
      <c r="B358" s="3"/>
      <c r="C358" s="3"/>
      <c r="D358" s="3"/>
    </row>
    <row r="359" spans="1:4" ht="51" customHeight="1">
      <c r="A359" s="3"/>
      <c r="B359" s="3"/>
      <c r="C359" s="3"/>
      <c r="D359" s="3"/>
    </row>
    <row r="360" spans="1:4" ht="51" customHeight="1">
      <c r="A360" s="3"/>
      <c r="B360" s="3"/>
      <c r="C360" s="3"/>
      <c r="D360" s="3"/>
    </row>
    <row r="361" spans="1:4" ht="51" customHeight="1">
      <c r="A361" s="3"/>
      <c r="B361" s="3"/>
      <c r="C361" s="3"/>
      <c r="D361" s="3"/>
    </row>
    <row r="362" spans="1:4" ht="51" customHeight="1">
      <c r="A362" s="3"/>
      <c r="B362" s="3"/>
      <c r="C362" s="3"/>
      <c r="D362" s="3"/>
    </row>
    <row r="363" spans="1:4" ht="51" customHeight="1">
      <c r="A363" s="3"/>
      <c r="B363" s="3"/>
      <c r="C363" s="3"/>
      <c r="D363" s="3"/>
    </row>
    <row r="364" spans="1:4" ht="51" customHeight="1">
      <c r="A364" s="3"/>
      <c r="B364" s="3"/>
      <c r="C364" s="3"/>
      <c r="D364" s="3"/>
    </row>
    <row r="365" spans="1:4" ht="51" customHeight="1">
      <c r="A365" s="3"/>
      <c r="B365" s="3"/>
      <c r="C365" s="3"/>
      <c r="D365" s="3"/>
    </row>
    <row r="366" spans="1:4" ht="51" customHeight="1">
      <c r="A366" s="3"/>
      <c r="B366" s="3"/>
      <c r="C366" s="3"/>
      <c r="D366" s="3"/>
    </row>
    <row r="367" spans="1:4" ht="51" customHeight="1">
      <c r="A367" s="3"/>
      <c r="B367" s="3"/>
      <c r="C367" s="3"/>
      <c r="D367" s="3"/>
    </row>
    <row r="368" spans="1:4" ht="51" customHeight="1">
      <c r="A368" s="3"/>
      <c r="B368" s="3"/>
      <c r="C368" s="3"/>
      <c r="D368" s="3"/>
    </row>
    <row r="369" spans="1:4" ht="51" customHeight="1">
      <c r="A369" s="3"/>
      <c r="B369" s="3"/>
      <c r="C369" s="3"/>
      <c r="D369" s="3"/>
    </row>
    <row r="370" spans="1:4" ht="51" customHeight="1">
      <c r="A370" s="3"/>
      <c r="B370" s="3"/>
      <c r="C370" s="3"/>
      <c r="D370" s="3"/>
    </row>
    <row r="371" spans="1:4" ht="51" customHeight="1">
      <c r="A371" s="3"/>
      <c r="B371" s="3"/>
      <c r="C371" s="3"/>
      <c r="D371" s="3"/>
    </row>
    <row r="372" spans="1:4" ht="51" customHeight="1">
      <c r="A372" s="3"/>
      <c r="B372" s="3"/>
      <c r="C372" s="3"/>
      <c r="D372" s="3"/>
    </row>
    <row r="373" spans="1:4" ht="51" customHeight="1">
      <c r="A373" s="3"/>
      <c r="B373" s="3"/>
      <c r="C373" s="3"/>
      <c r="D373" s="3"/>
    </row>
    <row r="374" spans="1:4" ht="51" customHeight="1">
      <c r="A374" s="3"/>
      <c r="B374" s="3"/>
      <c r="C374" s="3"/>
      <c r="D374" s="3"/>
    </row>
    <row r="375" spans="1:4" ht="51" customHeight="1">
      <c r="A375" s="3"/>
      <c r="B375" s="3"/>
      <c r="C375" s="3"/>
      <c r="D375" s="3"/>
    </row>
    <row r="376" spans="1:4" ht="51" customHeight="1">
      <c r="A376" s="3"/>
      <c r="B376" s="3"/>
      <c r="C376" s="3"/>
      <c r="D376" s="3"/>
    </row>
    <row r="377" spans="1:4" ht="51" customHeight="1">
      <c r="A377" s="3"/>
      <c r="B377" s="3"/>
      <c r="C377" s="3"/>
      <c r="D377" s="3"/>
    </row>
    <row r="378" spans="1:4" ht="51" customHeight="1">
      <c r="A378" s="3"/>
      <c r="B378" s="3"/>
      <c r="C378" s="3"/>
      <c r="D378" s="3"/>
    </row>
    <row r="379" spans="1:4" ht="51" customHeight="1">
      <c r="A379" s="3"/>
      <c r="B379" s="3"/>
      <c r="C379" s="3"/>
      <c r="D379" s="3"/>
    </row>
    <row r="380" spans="1:4" ht="51" customHeight="1">
      <c r="A380" s="3"/>
      <c r="B380" s="3"/>
      <c r="C380" s="3"/>
      <c r="D380" s="3"/>
    </row>
    <row r="381" spans="1:4" ht="51" customHeight="1">
      <c r="A381" s="3"/>
      <c r="B381" s="3"/>
      <c r="C381" s="3"/>
      <c r="D381" s="3"/>
    </row>
    <row r="382" spans="1:4" ht="51" customHeight="1">
      <c r="A382" s="3"/>
      <c r="B382" s="3"/>
      <c r="C382" s="3"/>
      <c r="D382" s="3"/>
    </row>
    <row r="383" spans="1:4" ht="51" customHeight="1">
      <c r="A383" s="3"/>
      <c r="B383" s="3"/>
      <c r="C383" s="3"/>
      <c r="D383" s="3"/>
    </row>
    <row r="384" spans="1:4" ht="51" customHeight="1">
      <c r="A384" s="3"/>
      <c r="B384" s="3"/>
      <c r="C384" s="3"/>
      <c r="D384" s="3"/>
    </row>
    <row r="385" spans="1:4" ht="51" customHeight="1">
      <c r="A385" s="3"/>
      <c r="B385" s="3"/>
      <c r="C385" s="3"/>
      <c r="D385" s="3"/>
    </row>
    <row r="386" spans="1:4" ht="51" customHeight="1">
      <c r="A386" s="3"/>
      <c r="B386" s="3"/>
      <c r="C386" s="3"/>
      <c r="D386" s="3"/>
    </row>
    <row r="387" spans="1:4" ht="51" customHeight="1">
      <c r="A387" s="3"/>
      <c r="B387" s="3"/>
      <c r="C387" s="3"/>
      <c r="D387" s="3"/>
    </row>
    <row r="388" spans="1:4" ht="51" customHeight="1">
      <c r="A388" s="3"/>
      <c r="B388" s="3"/>
      <c r="C388" s="3"/>
      <c r="D388" s="3"/>
    </row>
    <row r="389" spans="1:4" ht="51" customHeight="1">
      <c r="A389" s="3"/>
      <c r="B389" s="3"/>
      <c r="C389" s="3"/>
      <c r="D389" s="3"/>
    </row>
    <row r="390" spans="1:4" ht="51" customHeight="1">
      <c r="A390" s="3"/>
      <c r="B390" s="3"/>
      <c r="C390" s="3"/>
      <c r="D390" s="3"/>
    </row>
    <row r="391" spans="1:4" ht="51" customHeight="1">
      <c r="A391" s="3"/>
      <c r="B391" s="3"/>
      <c r="C391" s="3"/>
      <c r="D391" s="3"/>
    </row>
    <row r="392" spans="1:4" ht="51" customHeight="1">
      <c r="A392" s="3"/>
      <c r="B392" s="3"/>
      <c r="C392" s="3"/>
      <c r="D392" s="3"/>
    </row>
    <row r="393" spans="1:4" ht="51" customHeight="1">
      <c r="A393" s="3"/>
      <c r="B393" s="3"/>
      <c r="C393" s="3"/>
      <c r="D393" s="3"/>
    </row>
    <row r="394" spans="1:4" ht="51" customHeight="1">
      <c r="A394" s="3"/>
      <c r="B394" s="3"/>
      <c r="C394" s="3"/>
      <c r="D394" s="3"/>
    </row>
    <row r="395" spans="1:4" ht="51" customHeight="1">
      <c r="A395" s="3"/>
      <c r="B395" s="3"/>
      <c r="C395" s="3"/>
      <c r="D395" s="3"/>
    </row>
    <row r="396" spans="1:4" ht="51" customHeight="1">
      <c r="A396" s="3"/>
      <c r="B396" s="3"/>
      <c r="C396" s="3"/>
      <c r="D396" s="3"/>
    </row>
    <row r="397" spans="1:4" ht="51" customHeight="1">
      <c r="A397" s="3"/>
      <c r="B397" s="3"/>
      <c r="C397" s="3"/>
      <c r="D397" s="3"/>
    </row>
    <row r="398" spans="1:4" ht="51" customHeight="1">
      <c r="A398" s="3"/>
      <c r="B398" s="3"/>
      <c r="C398" s="3"/>
      <c r="D398" s="3"/>
    </row>
    <row r="399" spans="1:4" ht="51" customHeight="1">
      <c r="A399" s="3"/>
      <c r="B399" s="3"/>
      <c r="C399" s="3"/>
      <c r="D399" s="3"/>
    </row>
    <row r="400" spans="1:4" ht="51" customHeight="1">
      <c r="A400" s="3"/>
      <c r="B400" s="3"/>
      <c r="C400" s="3"/>
      <c r="D400" s="3"/>
    </row>
    <row r="401" spans="1:4" ht="51" customHeight="1">
      <c r="A401" s="3"/>
      <c r="B401" s="3"/>
      <c r="C401" s="3"/>
      <c r="D401" s="3"/>
    </row>
    <row r="402" spans="1:4" ht="51" customHeight="1">
      <c r="A402" s="3"/>
      <c r="B402" s="3"/>
      <c r="C402" s="3"/>
      <c r="D402" s="3"/>
    </row>
    <row r="403" spans="1:4" ht="51" customHeight="1">
      <c r="A403" s="3"/>
      <c r="B403" s="3"/>
      <c r="C403" s="3"/>
      <c r="D403" s="3"/>
    </row>
    <row r="404" spans="1:4" ht="51" customHeight="1">
      <c r="A404" s="3"/>
      <c r="B404" s="3"/>
      <c r="C404" s="3"/>
      <c r="D404" s="3"/>
    </row>
    <row r="405" spans="1:4" ht="51" customHeight="1">
      <c r="A405" s="3"/>
      <c r="B405" s="3"/>
      <c r="C405" s="3"/>
      <c r="D405" s="3"/>
    </row>
    <row r="406" spans="1:4" ht="51" customHeight="1">
      <c r="A406" s="3"/>
      <c r="B406" s="3"/>
      <c r="C406" s="3"/>
      <c r="D406" s="3"/>
    </row>
    <row r="407" spans="1:4" ht="51" customHeight="1">
      <c r="A407" s="3"/>
      <c r="B407" s="3"/>
      <c r="C407" s="3"/>
      <c r="D407" s="3"/>
    </row>
    <row r="408" spans="1:4" ht="51" customHeight="1">
      <c r="A408" s="3"/>
      <c r="B408" s="3"/>
      <c r="C408" s="3"/>
      <c r="D408" s="3"/>
    </row>
    <row r="409" spans="1:4" ht="51" customHeight="1">
      <c r="A409" s="3"/>
      <c r="B409" s="3"/>
      <c r="C409" s="3"/>
      <c r="D409" s="3"/>
    </row>
    <row r="410" spans="1:4" ht="51" customHeight="1">
      <c r="A410" s="3"/>
      <c r="B410" s="3"/>
      <c r="C410" s="3"/>
      <c r="D410" s="3"/>
    </row>
    <row r="411" spans="1:4" ht="51" customHeight="1">
      <c r="A411" s="3"/>
      <c r="B411" s="3"/>
      <c r="C411" s="3"/>
      <c r="D411" s="3"/>
    </row>
    <row r="412" spans="1:4" ht="51" customHeight="1">
      <c r="A412" s="3"/>
      <c r="B412" s="3"/>
      <c r="C412" s="3"/>
      <c r="D412" s="3"/>
    </row>
    <row r="413" spans="1:4" ht="51" customHeight="1">
      <c r="A413" s="3"/>
      <c r="B413" s="3"/>
      <c r="C413" s="3"/>
      <c r="D413" s="3"/>
    </row>
    <row r="414" spans="1:4" ht="51" customHeight="1">
      <c r="A414" s="3"/>
      <c r="B414" s="3"/>
      <c r="C414" s="3"/>
      <c r="D414" s="3"/>
    </row>
    <row r="415" spans="1:4" ht="51" customHeight="1">
      <c r="A415" s="3"/>
      <c r="B415" s="3"/>
      <c r="C415" s="3"/>
      <c r="D415" s="3"/>
    </row>
    <row r="416" spans="1:4" ht="51" customHeight="1">
      <c r="A416" s="3"/>
      <c r="B416" s="3"/>
      <c r="C416" s="3"/>
      <c r="D416" s="3"/>
    </row>
    <row r="417" spans="1:4" ht="51" customHeight="1">
      <c r="A417" s="3"/>
      <c r="B417" s="3"/>
      <c r="C417" s="3"/>
      <c r="D417" s="3"/>
    </row>
    <row r="418" spans="1:4" ht="51" customHeight="1">
      <c r="A418" s="3"/>
      <c r="B418" s="3"/>
      <c r="C418" s="3"/>
      <c r="D418" s="3"/>
    </row>
    <row r="419" spans="1:4" ht="51" customHeight="1">
      <c r="A419" s="3"/>
      <c r="B419" s="3"/>
      <c r="C419" s="3"/>
      <c r="D419" s="3"/>
    </row>
    <row r="420" spans="1:4" ht="51" customHeight="1">
      <c r="A420" s="3"/>
      <c r="B420" s="3"/>
      <c r="C420" s="3"/>
      <c r="D420" s="3"/>
    </row>
    <row r="421" spans="1:4" ht="51" customHeight="1">
      <c r="A421" s="3"/>
      <c r="B421" s="3"/>
      <c r="C421" s="3"/>
      <c r="D421" s="3"/>
    </row>
    <row r="422" spans="1:4" ht="51" customHeight="1">
      <c r="A422" s="3"/>
      <c r="B422" s="3"/>
      <c r="C422" s="3"/>
      <c r="D422" s="3"/>
    </row>
    <row r="423" spans="1:4" ht="51" customHeight="1">
      <c r="A423" s="3"/>
      <c r="B423" s="3"/>
      <c r="C423" s="3"/>
      <c r="D423" s="3"/>
    </row>
    <row r="424" spans="1:4" ht="51" customHeight="1">
      <c r="A424" s="3"/>
      <c r="B424" s="3"/>
      <c r="C424" s="3"/>
      <c r="D424" s="3"/>
    </row>
    <row r="425" spans="1:4" ht="51" customHeight="1">
      <c r="A425" s="3"/>
      <c r="B425" s="3"/>
      <c r="C425" s="3"/>
      <c r="D425" s="3"/>
    </row>
    <row r="426" spans="1:4" ht="51" customHeight="1">
      <c r="A426" s="3"/>
      <c r="B426" s="3"/>
      <c r="C426" s="3"/>
      <c r="D426" s="3"/>
    </row>
    <row r="427" spans="1:4" ht="51" customHeight="1">
      <c r="A427" s="3"/>
      <c r="B427" s="3"/>
      <c r="C427" s="3"/>
      <c r="D427" s="3"/>
    </row>
    <row r="428" spans="1:4" ht="51" customHeight="1">
      <c r="A428" s="3"/>
      <c r="B428" s="3"/>
      <c r="C428" s="3"/>
      <c r="D428" s="3"/>
    </row>
    <row r="429" spans="1:4" ht="51" customHeight="1">
      <c r="A429" s="3"/>
      <c r="B429" s="3"/>
      <c r="C429" s="3"/>
      <c r="D429" s="3"/>
    </row>
    <row r="430" spans="1:4" ht="51" customHeight="1">
      <c r="A430" s="3"/>
      <c r="B430" s="3"/>
      <c r="C430" s="3"/>
      <c r="D430" s="3"/>
    </row>
    <row r="431" spans="1:4" ht="51" customHeight="1">
      <c r="A431" s="3"/>
      <c r="B431" s="3"/>
      <c r="C431" s="3"/>
      <c r="D431" s="3"/>
    </row>
    <row r="432" spans="1:4" ht="51" customHeight="1">
      <c r="A432" s="3"/>
      <c r="B432" s="3"/>
      <c r="C432" s="3"/>
      <c r="D432" s="3"/>
    </row>
    <row r="433" spans="1:4" ht="51" customHeight="1">
      <c r="A433" s="3"/>
      <c r="B433" s="3"/>
      <c r="C433" s="3"/>
      <c r="D433" s="3"/>
    </row>
    <row r="434" spans="1:4" ht="51" customHeight="1">
      <c r="A434" s="3"/>
      <c r="B434" s="3"/>
      <c r="C434" s="3"/>
      <c r="D434" s="3"/>
    </row>
    <row r="435" spans="1:4" ht="51" customHeight="1">
      <c r="A435" s="3"/>
      <c r="B435" s="3"/>
      <c r="C435" s="3"/>
      <c r="D435" s="3"/>
    </row>
    <row r="436" spans="1:4" ht="51" customHeight="1">
      <c r="A436" s="3"/>
      <c r="B436" s="3"/>
      <c r="C436" s="3"/>
      <c r="D436" s="3"/>
    </row>
    <row r="437" spans="1:4" ht="51" customHeight="1">
      <c r="A437" s="3"/>
      <c r="B437" s="3"/>
      <c r="C437" s="3"/>
      <c r="D437" s="3"/>
    </row>
    <row r="438" spans="1:4" ht="51" customHeight="1">
      <c r="A438" s="3"/>
      <c r="B438" s="3"/>
      <c r="C438" s="3"/>
      <c r="D438" s="3"/>
    </row>
    <row r="439" spans="1:4" ht="51" customHeight="1">
      <c r="A439" s="3"/>
      <c r="B439" s="3"/>
      <c r="C439" s="3"/>
      <c r="D439" s="3"/>
    </row>
    <row r="440" spans="1:4" ht="51" customHeight="1">
      <c r="A440" s="3"/>
      <c r="B440" s="3"/>
      <c r="C440" s="3"/>
      <c r="D440" s="3"/>
    </row>
    <row r="441" spans="1:4" ht="51" customHeight="1">
      <c r="A441" s="3"/>
      <c r="B441" s="3"/>
      <c r="C441" s="3"/>
      <c r="D441" s="3"/>
    </row>
    <row r="442" spans="1:4" ht="51" customHeight="1">
      <c r="A442" s="3"/>
      <c r="B442" s="3"/>
      <c r="C442" s="3"/>
      <c r="D442" s="3"/>
    </row>
    <row r="443" spans="1:4" ht="51" customHeight="1">
      <c r="A443" s="3"/>
      <c r="B443" s="3"/>
      <c r="C443" s="3"/>
      <c r="D443" s="3"/>
    </row>
    <row r="444" spans="1:4" ht="51" customHeight="1">
      <c r="A444" s="3"/>
      <c r="B444" s="3"/>
      <c r="C444" s="3"/>
      <c r="D444" s="3"/>
    </row>
    <row r="445" spans="1:4" ht="51" customHeight="1">
      <c r="A445" s="3"/>
      <c r="B445" s="3"/>
      <c r="C445" s="3"/>
      <c r="D445" s="3"/>
    </row>
    <row r="446" spans="1:4" ht="51" customHeight="1">
      <c r="A446" s="3"/>
      <c r="B446" s="3"/>
      <c r="C446" s="3"/>
      <c r="D446" s="3"/>
    </row>
    <row r="447" spans="1:4" ht="51" customHeight="1">
      <c r="A447" s="3"/>
      <c r="B447" s="3"/>
      <c r="C447" s="3"/>
      <c r="D447" s="3"/>
    </row>
    <row r="448" spans="1:4" ht="51" customHeight="1">
      <c r="A448" s="3"/>
      <c r="B448" s="3"/>
      <c r="C448" s="3"/>
      <c r="D448" s="3"/>
    </row>
    <row r="449" spans="1:4" ht="51" customHeight="1">
      <c r="A449" s="3"/>
      <c r="B449" s="3"/>
      <c r="C449" s="3"/>
      <c r="D449" s="3"/>
    </row>
    <row r="450" spans="1:4" ht="51" customHeight="1">
      <c r="A450" s="3"/>
      <c r="B450" s="3"/>
      <c r="C450" s="3"/>
      <c r="D450" s="3"/>
    </row>
    <row r="451" spans="1:4" ht="51" customHeight="1">
      <c r="A451" s="3"/>
      <c r="B451" s="3"/>
      <c r="C451" s="3"/>
      <c r="D451" s="3"/>
    </row>
    <row r="452" spans="1:4" ht="51" customHeight="1">
      <c r="A452" s="3"/>
      <c r="B452" s="3"/>
      <c r="C452" s="3"/>
      <c r="D452" s="3"/>
    </row>
    <row r="453" spans="1:4" ht="51" customHeight="1">
      <c r="A453" s="3"/>
      <c r="B453" s="3"/>
      <c r="C453" s="3"/>
      <c r="D453" s="3"/>
    </row>
    <row r="454" spans="1:4" ht="51" customHeight="1">
      <c r="A454" s="3"/>
      <c r="B454" s="3"/>
      <c r="C454" s="3"/>
      <c r="D454" s="3"/>
    </row>
    <row r="455" spans="1:4" ht="51" customHeight="1">
      <c r="A455" s="3"/>
      <c r="B455" s="3"/>
      <c r="C455" s="3"/>
      <c r="D455" s="3"/>
    </row>
    <row r="456" spans="1:4" ht="51" customHeight="1">
      <c r="A456" s="3"/>
      <c r="B456" s="3"/>
      <c r="C456" s="3"/>
      <c r="D456" s="3"/>
    </row>
    <row r="457" spans="1:4" ht="51" customHeight="1">
      <c r="A457" s="3"/>
      <c r="B457" s="3"/>
      <c r="C457" s="3"/>
      <c r="D457" s="3"/>
    </row>
    <row r="458" spans="1:4" ht="51" customHeight="1">
      <c r="A458" s="3"/>
      <c r="B458" s="3"/>
      <c r="C458" s="3"/>
      <c r="D458" s="3"/>
    </row>
    <row r="459" spans="1:4" ht="51" customHeight="1">
      <c r="A459" s="3"/>
      <c r="B459" s="3"/>
      <c r="C459" s="3"/>
      <c r="D459" s="3"/>
    </row>
    <row r="460" spans="1:4" ht="51" customHeight="1">
      <c r="A460" s="3"/>
      <c r="B460" s="3"/>
      <c r="C460" s="3"/>
      <c r="D460" s="3"/>
    </row>
    <row r="461" spans="1:4" ht="51" customHeight="1">
      <c r="A461" s="3"/>
      <c r="B461" s="3"/>
      <c r="C461" s="3"/>
      <c r="D461" s="3"/>
    </row>
    <row r="462" spans="1:4" ht="51" customHeight="1">
      <c r="A462" s="3"/>
      <c r="B462" s="3"/>
      <c r="C462" s="3"/>
      <c r="D462" s="3"/>
    </row>
    <row r="463" spans="1:4" ht="51" customHeight="1">
      <c r="A463" s="3"/>
      <c r="B463" s="3"/>
      <c r="C463" s="3"/>
      <c r="D463" s="3"/>
    </row>
    <row r="464" spans="1:4" ht="51" customHeight="1">
      <c r="A464" s="3"/>
      <c r="B464" s="3"/>
      <c r="C464" s="3"/>
      <c r="D464" s="3"/>
    </row>
    <row r="465" spans="1:4" ht="51" customHeight="1">
      <c r="A465" s="3"/>
      <c r="B465" s="3"/>
      <c r="C465" s="3"/>
      <c r="D465" s="3"/>
    </row>
    <row r="466" spans="1:4" ht="51" customHeight="1">
      <c r="A466" s="3"/>
      <c r="B466" s="3"/>
      <c r="C466" s="3"/>
      <c r="D466" s="3"/>
    </row>
    <row r="467" spans="1:4" ht="51" customHeight="1">
      <c r="A467" s="3"/>
      <c r="B467" s="3"/>
      <c r="C467" s="3"/>
      <c r="D467" s="3"/>
    </row>
    <row r="468" spans="1:4" ht="51" customHeight="1">
      <c r="A468" s="3"/>
      <c r="B468" s="3"/>
      <c r="C468" s="3"/>
      <c r="D468" s="3"/>
    </row>
    <row r="469" spans="1:4" ht="51" customHeight="1">
      <c r="A469" s="3"/>
      <c r="B469" s="3"/>
      <c r="C469" s="3"/>
      <c r="D469" s="3"/>
    </row>
    <row r="470" spans="1:4" ht="51" customHeight="1">
      <c r="A470" s="3"/>
      <c r="B470" s="3"/>
      <c r="C470" s="3"/>
      <c r="D470" s="3"/>
    </row>
    <row r="471" spans="1:4" ht="51" customHeight="1">
      <c r="A471" s="3"/>
      <c r="B471" s="3"/>
      <c r="C471" s="3"/>
      <c r="D471" s="3"/>
    </row>
    <row r="472" spans="1:4" ht="51" customHeight="1">
      <c r="A472" s="3"/>
      <c r="B472" s="3"/>
      <c r="C472" s="3"/>
      <c r="D472" s="3"/>
    </row>
    <row r="473" spans="1:4" ht="51" customHeight="1">
      <c r="A473" s="3"/>
      <c r="B473" s="3"/>
      <c r="C473" s="3"/>
      <c r="D473" s="3"/>
    </row>
    <row r="474" spans="1:4" ht="51" customHeight="1">
      <c r="A474" s="3"/>
      <c r="B474" s="3"/>
      <c r="C474" s="3"/>
      <c r="D474" s="3"/>
    </row>
    <row r="475" spans="1:4" ht="51" customHeight="1">
      <c r="A475" s="3"/>
      <c r="B475" s="3"/>
      <c r="C475" s="3"/>
      <c r="D475" s="3"/>
    </row>
    <row r="476" spans="1:4" ht="51" customHeight="1">
      <c r="A476" s="3"/>
      <c r="B476" s="3"/>
      <c r="C476" s="3"/>
      <c r="D476" s="3"/>
    </row>
    <row r="477" spans="1:4" ht="51" customHeight="1">
      <c r="A477" s="3"/>
      <c r="B477" s="3"/>
      <c r="C477" s="3"/>
      <c r="D477" s="3"/>
    </row>
    <row r="478" spans="1:4" ht="51" customHeight="1">
      <c r="A478" s="3"/>
      <c r="B478" s="3"/>
      <c r="C478" s="3"/>
      <c r="D478" s="3"/>
    </row>
    <row r="479" spans="1:4" ht="51" customHeight="1">
      <c r="A479" s="3"/>
      <c r="B479" s="3"/>
      <c r="C479" s="3"/>
      <c r="D479" s="3"/>
    </row>
    <row r="480" spans="1:4" ht="51" customHeight="1">
      <c r="A480" s="3"/>
      <c r="B480" s="3"/>
      <c r="C480" s="3"/>
      <c r="D480" s="3"/>
    </row>
    <row r="481" spans="1:4" ht="51" customHeight="1">
      <c r="A481" s="3"/>
      <c r="B481" s="3"/>
      <c r="C481" s="3"/>
      <c r="D481" s="3"/>
    </row>
    <row r="482" spans="1:4" ht="51" customHeight="1">
      <c r="A482" s="3"/>
      <c r="B482" s="3"/>
      <c r="C482" s="3"/>
      <c r="D482" s="3"/>
    </row>
    <row r="483" spans="1:4" ht="51" customHeight="1">
      <c r="A483" s="3"/>
      <c r="B483" s="3"/>
      <c r="C483" s="3"/>
      <c r="D483" s="3"/>
    </row>
    <row r="484" spans="1:4" ht="51" customHeight="1">
      <c r="A484" s="3"/>
      <c r="B484" s="3"/>
      <c r="C484" s="3"/>
      <c r="D484" s="3"/>
    </row>
    <row r="485" spans="1:4" ht="51" customHeight="1">
      <c r="A485" s="3"/>
      <c r="B485" s="3"/>
      <c r="C485" s="3"/>
      <c r="D485" s="3"/>
    </row>
    <row r="486" spans="1:4" ht="51" customHeight="1">
      <c r="A486" s="3"/>
      <c r="B486" s="3"/>
      <c r="C486" s="3"/>
      <c r="D486" s="3"/>
    </row>
    <row r="487" spans="1:4" ht="51" customHeight="1">
      <c r="A487" s="3"/>
      <c r="B487" s="3"/>
      <c r="C487" s="3"/>
      <c r="D487" s="3"/>
    </row>
    <row r="488" spans="1:4" ht="51" customHeight="1">
      <c r="A488" s="3"/>
      <c r="B488" s="3"/>
      <c r="C488" s="3"/>
      <c r="D488" s="3"/>
    </row>
    <row r="489" spans="1:4" ht="51" customHeight="1">
      <c r="A489" s="3"/>
      <c r="B489" s="3"/>
      <c r="C489" s="3"/>
      <c r="D489" s="3"/>
    </row>
    <row r="490" spans="1:4" ht="51" customHeight="1">
      <c r="A490" s="3"/>
      <c r="B490" s="3"/>
      <c r="C490" s="3"/>
      <c r="D490" s="3"/>
    </row>
    <row r="491" spans="1:4" ht="51" customHeight="1">
      <c r="A491" s="3"/>
      <c r="B491" s="3"/>
      <c r="C491" s="3"/>
      <c r="D491" s="3"/>
    </row>
    <row r="492" spans="1:4" ht="51" customHeight="1">
      <c r="A492" s="3"/>
      <c r="B492" s="3"/>
      <c r="C492" s="3"/>
      <c r="D492" s="3"/>
    </row>
    <row r="493" spans="1:4" ht="51" customHeight="1">
      <c r="A493" s="3"/>
      <c r="B493" s="3"/>
      <c r="C493" s="3"/>
      <c r="D493" s="3"/>
    </row>
    <row r="494" spans="1:4" ht="51" customHeight="1">
      <c r="A494" s="3"/>
      <c r="B494" s="3"/>
      <c r="C494" s="3"/>
      <c r="D494" s="3"/>
    </row>
    <row r="495" spans="1:4" ht="51" customHeight="1">
      <c r="A495" s="3"/>
      <c r="B495" s="3"/>
      <c r="C495" s="3"/>
      <c r="D495" s="3"/>
    </row>
    <row r="496" spans="1:4" ht="51" customHeight="1">
      <c r="A496" s="3"/>
      <c r="B496" s="3"/>
      <c r="C496" s="3"/>
      <c r="D496" s="3"/>
    </row>
    <row r="497" spans="1:4" ht="51" customHeight="1">
      <c r="A497" s="3"/>
      <c r="B497" s="3"/>
      <c r="C497" s="3"/>
      <c r="D497" s="3"/>
    </row>
    <row r="498" spans="1:4" ht="51" customHeight="1">
      <c r="A498" s="3"/>
      <c r="B498" s="3"/>
      <c r="C498" s="3"/>
      <c r="D498" s="3"/>
    </row>
    <row r="499" spans="1:4" ht="51" customHeight="1">
      <c r="A499" s="3"/>
      <c r="B499" s="3"/>
      <c r="C499" s="3"/>
      <c r="D499" s="3"/>
    </row>
    <row r="500" spans="1:4" ht="51" customHeight="1">
      <c r="A500" s="3"/>
      <c r="B500" s="3"/>
      <c r="C500" s="3"/>
      <c r="D500" s="3"/>
    </row>
    <row r="501" spans="1:4" ht="51" customHeight="1">
      <c r="A501" s="3"/>
      <c r="B501" s="3"/>
      <c r="C501" s="3"/>
      <c r="D501" s="3"/>
    </row>
    <row r="502" spans="1:4" ht="51" customHeight="1">
      <c r="A502" s="3"/>
      <c r="B502" s="3"/>
      <c r="C502" s="3"/>
      <c r="D502" s="3"/>
    </row>
    <row r="503" spans="1:4" ht="51" customHeight="1">
      <c r="A503" s="3"/>
      <c r="B503" s="3"/>
      <c r="C503" s="3"/>
      <c r="D503" s="3"/>
    </row>
    <row r="504" spans="1:4" ht="51" customHeight="1">
      <c r="A504" s="3"/>
      <c r="B504" s="3"/>
      <c r="C504" s="3"/>
      <c r="D504" s="3"/>
    </row>
    <row r="505" spans="1:4" ht="51" customHeight="1">
      <c r="A505" s="3"/>
      <c r="B505" s="3"/>
      <c r="C505" s="3"/>
      <c r="D505" s="3"/>
    </row>
    <row r="506" spans="1:4" ht="51" customHeight="1">
      <c r="A506" s="3"/>
      <c r="B506" s="3"/>
      <c r="C506" s="3"/>
      <c r="D506" s="3"/>
    </row>
    <row r="507" spans="1:4" ht="51" customHeight="1">
      <c r="A507" s="3"/>
      <c r="B507" s="3"/>
      <c r="C507" s="3"/>
      <c r="D507" s="3"/>
    </row>
    <row r="508" spans="1:4" ht="51" customHeight="1">
      <c r="A508" s="3"/>
      <c r="B508" s="3"/>
      <c r="C508" s="3"/>
      <c r="D508" s="3"/>
    </row>
    <row r="509" spans="1:4" ht="51" customHeight="1">
      <c r="A509" s="3"/>
      <c r="B509" s="3"/>
      <c r="C509" s="3"/>
      <c r="D509" s="3"/>
    </row>
    <row r="510" spans="1:4" ht="51" customHeight="1">
      <c r="A510" s="3"/>
      <c r="B510" s="3"/>
      <c r="C510" s="3"/>
      <c r="D510" s="3"/>
    </row>
    <row r="511" spans="1:4" ht="51" customHeight="1">
      <c r="A511" s="3"/>
      <c r="B511" s="3"/>
      <c r="C511" s="3"/>
      <c r="D511" s="3"/>
    </row>
    <row r="512" spans="1:4" ht="51" customHeight="1">
      <c r="A512" s="3"/>
      <c r="B512" s="3"/>
      <c r="C512" s="3"/>
      <c r="D512" s="3"/>
    </row>
    <row r="513" spans="1:4" ht="51" customHeight="1">
      <c r="A513" s="3"/>
      <c r="B513" s="3"/>
      <c r="C513" s="3"/>
      <c r="D513" s="3"/>
    </row>
    <row r="514" spans="1:4" ht="51" customHeight="1">
      <c r="A514" s="3"/>
      <c r="B514" s="3"/>
      <c r="C514" s="3"/>
      <c r="D514" s="3"/>
    </row>
    <row r="515" spans="1:4" ht="51" customHeight="1">
      <c r="A515" s="3"/>
      <c r="B515" s="3"/>
      <c r="C515" s="3"/>
      <c r="D515" s="3"/>
    </row>
    <row r="516" spans="1:4" ht="51" customHeight="1">
      <c r="A516" s="3"/>
      <c r="B516" s="3"/>
      <c r="C516" s="3"/>
      <c r="D516" s="3"/>
    </row>
    <row r="517" spans="1:4" ht="51" customHeight="1">
      <c r="A517" s="3"/>
      <c r="B517" s="3"/>
      <c r="C517" s="3"/>
      <c r="D517" s="3"/>
    </row>
    <row r="518" spans="1:4" ht="51" customHeight="1">
      <c r="A518" s="3"/>
      <c r="B518" s="3"/>
      <c r="C518" s="3"/>
      <c r="D518" s="3"/>
    </row>
    <row r="519" spans="1:4" ht="51" customHeight="1">
      <c r="A519" s="3"/>
      <c r="B519" s="3"/>
      <c r="C519" s="3"/>
      <c r="D519" s="3"/>
    </row>
    <row r="520" spans="1:4" ht="51" customHeight="1">
      <c r="A520" s="3"/>
      <c r="B520" s="3"/>
      <c r="C520" s="3"/>
      <c r="D520" s="3"/>
    </row>
    <row r="521" spans="1:4" ht="51" customHeight="1">
      <c r="A521" s="3"/>
      <c r="B521" s="3"/>
      <c r="C521" s="3"/>
      <c r="D521" s="3"/>
    </row>
    <row r="522" spans="1:4" ht="51" customHeight="1">
      <c r="A522" s="3"/>
      <c r="B522" s="3"/>
      <c r="C522" s="3"/>
      <c r="D522" s="3"/>
    </row>
    <row r="523" spans="1:4" ht="51" customHeight="1">
      <c r="A523" s="3"/>
      <c r="B523" s="3"/>
      <c r="C523" s="3"/>
      <c r="D523" s="3"/>
    </row>
    <row r="524" spans="1:4" ht="51" customHeight="1">
      <c r="A524" s="3"/>
      <c r="B524" s="3"/>
      <c r="C524" s="3"/>
      <c r="D524" s="3"/>
    </row>
    <row r="525" spans="1:4" ht="51" customHeight="1">
      <c r="A525" s="3"/>
      <c r="B525" s="3"/>
      <c r="C525" s="3"/>
      <c r="D525" s="3"/>
    </row>
    <row r="526" spans="1:4" ht="51" customHeight="1">
      <c r="A526" s="3"/>
      <c r="B526" s="3"/>
      <c r="C526" s="3"/>
      <c r="D526" s="3"/>
    </row>
    <row r="527" spans="1:4" ht="51" customHeight="1">
      <c r="A527" s="3"/>
      <c r="B527" s="3"/>
      <c r="C527" s="3"/>
      <c r="D527" s="3"/>
    </row>
    <row r="528" spans="1:4" ht="51" customHeight="1">
      <c r="A528" s="3"/>
      <c r="B528" s="3"/>
      <c r="C528" s="3"/>
      <c r="D528" s="3"/>
    </row>
    <row r="529" spans="1:4" ht="51" customHeight="1">
      <c r="A529" s="3"/>
      <c r="B529" s="3"/>
      <c r="C529" s="3"/>
      <c r="D529" s="3"/>
    </row>
    <row r="530" spans="1:4" ht="51" customHeight="1">
      <c r="A530" s="3"/>
      <c r="B530" s="3"/>
      <c r="C530" s="3"/>
      <c r="D530" s="3"/>
    </row>
    <row r="531" spans="1:4" ht="51" customHeight="1">
      <c r="A531" s="3"/>
      <c r="B531" s="3"/>
      <c r="C531" s="3"/>
      <c r="D531" s="3"/>
    </row>
    <row r="532" spans="1:4" ht="51" customHeight="1">
      <c r="A532" s="3"/>
      <c r="B532" s="3"/>
      <c r="C532" s="3"/>
      <c r="D532" s="3"/>
    </row>
    <row r="533" spans="1:4" ht="51" customHeight="1">
      <c r="A533" s="3"/>
      <c r="B533" s="3"/>
      <c r="C533" s="3"/>
      <c r="D533" s="3"/>
    </row>
    <row r="534" spans="1:4" ht="51" customHeight="1">
      <c r="A534" s="3"/>
      <c r="B534" s="3"/>
      <c r="C534" s="3"/>
      <c r="D534" s="3"/>
    </row>
    <row r="535" spans="1:4" ht="51" customHeight="1">
      <c r="A535" s="3"/>
      <c r="B535" s="3"/>
      <c r="C535" s="3"/>
      <c r="D535" s="3"/>
    </row>
    <row r="536" spans="1:4" ht="51" customHeight="1">
      <c r="A536" s="3"/>
      <c r="B536" s="3"/>
      <c r="C536" s="3"/>
      <c r="D536" s="3"/>
    </row>
    <row r="537" spans="1:4" ht="51" customHeight="1">
      <c r="A537" s="3"/>
      <c r="B537" s="3"/>
      <c r="C537" s="3"/>
      <c r="D537" s="3"/>
    </row>
    <row r="538" spans="1:4" ht="51" customHeight="1">
      <c r="A538" s="3"/>
      <c r="B538" s="3"/>
      <c r="C538" s="3"/>
      <c r="D538" s="3"/>
    </row>
    <row r="539" spans="1:4" ht="51" customHeight="1">
      <c r="A539" s="3"/>
      <c r="B539" s="3"/>
      <c r="C539" s="3"/>
      <c r="D539" s="3"/>
    </row>
    <row r="540" spans="1:4" ht="51" customHeight="1">
      <c r="A540" s="3"/>
      <c r="B540" s="3"/>
      <c r="C540" s="3"/>
      <c r="D540" s="3"/>
    </row>
    <row r="541" spans="1:4" ht="51" customHeight="1">
      <c r="A541" s="3"/>
      <c r="B541" s="3"/>
      <c r="C541" s="3"/>
      <c r="D541" s="3"/>
    </row>
    <row r="542" spans="1:4" ht="51" customHeight="1">
      <c r="A542" s="3"/>
      <c r="B542" s="3"/>
      <c r="C542" s="3"/>
      <c r="D542" s="3"/>
    </row>
    <row r="543" spans="1:4" ht="51" customHeight="1">
      <c r="A543" s="3"/>
      <c r="B543" s="3"/>
      <c r="C543" s="3"/>
      <c r="D543" s="3"/>
    </row>
    <row r="544" spans="1:4" ht="51" customHeight="1">
      <c r="A544" s="3"/>
      <c r="B544" s="3"/>
      <c r="C544" s="3"/>
      <c r="D544" s="3"/>
    </row>
    <row r="545" spans="1:4" ht="51" customHeight="1">
      <c r="A545" s="3"/>
      <c r="B545" s="3"/>
      <c r="C545" s="3"/>
      <c r="D545" s="3"/>
    </row>
    <row r="546" spans="1:4" ht="51" customHeight="1">
      <c r="A546" s="3"/>
      <c r="B546" s="3"/>
      <c r="C546" s="3"/>
      <c r="D546" s="3"/>
    </row>
    <row r="547" spans="1:4" ht="51" customHeight="1">
      <c r="A547" s="3"/>
      <c r="B547" s="3"/>
      <c r="C547" s="3"/>
      <c r="D547" s="3"/>
    </row>
    <row r="548" spans="1:4" ht="51" customHeight="1">
      <c r="A548" s="3"/>
      <c r="B548" s="3"/>
      <c r="C548" s="3"/>
      <c r="D548" s="3"/>
    </row>
    <row r="549" spans="1:4" ht="51" customHeight="1">
      <c r="A549" s="3"/>
      <c r="B549" s="3"/>
      <c r="C549" s="3"/>
      <c r="D549" s="3"/>
    </row>
    <row r="550" spans="1:4" ht="51" customHeight="1">
      <c r="A550" s="3"/>
      <c r="B550" s="3"/>
      <c r="C550" s="3"/>
      <c r="D550" s="3"/>
    </row>
    <row r="551" spans="1:4" ht="51" customHeight="1">
      <c r="A551" s="3"/>
      <c r="B551" s="3"/>
      <c r="C551" s="3"/>
      <c r="D551" s="3"/>
    </row>
    <row r="552" spans="1:4" ht="51" customHeight="1">
      <c r="A552" s="3"/>
      <c r="B552" s="3"/>
      <c r="C552" s="3"/>
      <c r="D552" s="3"/>
    </row>
    <row r="553" spans="1:4" ht="51" customHeight="1">
      <c r="A553" s="3"/>
      <c r="B553" s="3"/>
      <c r="C553" s="3"/>
      <c r="D553" s="3"/>
    </row>
    <row r="554" spans="1:4" ht="51" customHeight="1">
      <c r="A554" s="3"/>
      <c r="B554" s="3"/>
      <c r="C554" s="3"/>
      <c r="D554" s="3"/>
    </row>
    <row r="555" spans="1:4" ht="51" customHeight="1">
      <c r="A555" s="3"/>
      <c r="B555" s="3"/>
      <c r="C555" s="3"/>
      <c r="D555" s="3"/>
    </row>
    <row r="556" spans="1:4" ht="51" customHeight="1">
      <c r="A556" s="3"/>
      <c r="B556" s="3"/>
      <c r="C556" s="3"/>
      <c r="D556" s="3"/>
    </row>
    <row r="557" spans="1:4" ht="51" customHeight="1">
      <c r="A557" s="3"/>
      <c r="B557" s="3"/>
      <c r="C557" s="3"/>
      <c r="D557" s="3"/>
    </row>
    <row r="558" spans="1:4" ht="51" customHeight="1">
      <c r="A558" s="3"/>
      <c r="B558" s="3"/>
      <c r="C558" s="3"/>
      <c r="D558" s="3"/>
    </row>
    <row r="559" spans="1:4" ht="51" customHeight="1">
      <c r="A559" s="3"/>
      <c r="B559" s="3"/>
      <c r="C559" s="3"/>
      <c r="D559" s="3"/>
    </row>
    <row r="560" spans="1:4" ht="51" customHeight="1">
      <c r="A560" s="3"/>
      <c r="B560" s="3"/>
      <c r="C560" s="3"/>
      <c r="D560" s="3"/>
    </row>
    <row r="561" spans="1:4" ht="51" customHeight="1">
      <c r="A561" s="3"/>
      <c r="B561" s="3"/>
      <c r="C561" s="3"/>
      <c r="D561" s="3"/>
    </row>
    <row r="562" spans="1:4" ht="51" customHeight="1">
      <c r="A562" s="3"/>
      <c r="B562" s="3"/>
      <c r="C562" s="3"/>
      <c r="D562" s="3"/>
    </row>
    <row r="563" spans="1:4" ht="51" customHeight="1">
      <c r="A563" s="3"/>
      <c r="B563" s="3"/>
      <c r="C563" s="3"/>
      <c r="D563" s="3"/>
    </row>
    <row r="564" spans="1:4" ht="51" customHeight="1">
      <c r="A564" s="3"/>
      <c r="B564" s="3"/>
      <c r="C564" s="3"/>
      <c r="D564" s="3"/>
    </row>
    <row r="565" spans="1:4" ht="51" customHeight="1">
      <c r="A565" s="3"/>
      <c r="B565" s="3"/>
      <c r="C565" s="3"/>
      <c r="D565" s="3"/>
    </row>
    <row r="566" spans="1:4" ht="51" customHeight="1">
      <c r="A566" s="3"/>
      <c r="B566" s="3"/>
      <c r="C566" s="3"/>
      <c r="D566" s="3"/>
    </row>
    <row r="567" spans="1:4" ht="51" customHeight="1">
      <c r="A567" s="3"/>
      <c r="B567" s="3"/>
      <c r="C567" s="3"/>
      <c r="D567" s="3"/>
    </row>
    <row r="568" spans="1:4" ht="51" customHeight="1">
      <c r="A568" s="3"/>
      <c r="B568" s="3"/>
      <c r="C568" s="3"/>
      <c r="D568" s="3"/>
    </row>
    <row r="569" spans="1:4" ht="51" customHeight="1">
      <c r="A569" s="3"/>
      <c r="B569" s="3"/>
      <c r="C569" s="3"/>
      <c r="D569" s="3"/>
    </row>
    <row r="570" spans="1:4" ht="51" customHeight="1">
      <c r="A570" s="3"/>
      <c r="B570" s="3"/>
      <c r="C570" s="3"/>
      <c r="D570" s="3"/>
    </row>
    <row r="571" spans="1:4" ht="51" customHeight="1">
      <c r="A571" s="3"/>
      <c r="B571" s="3"/>
      <c r="C571" s="3"/>
      <c r="D571" s="3"/>
    </row>
    <row r="572" spans="1:4" ht="51" customHeight="1">
      <c r="A572" s="3"/>
      <c r="B572" s="3"/>
      <c r="C572" s="3"/>
      <c r="D572" s="3"/>
    </row>
    <row r="573" spans="1:4" ht="51" customHeight="1">
      <c r="A573" s="3"/>
      <c r="B573" s="3"/>
      <c r="C573" s="3"/>
      <c r="D573" s="3"/>
    </row>
    <row r="574" spans="1:4" ht="51" customHeight="1">
      <c r="A574" s="3"/>
      <c r="B574" s="3"/>
      <c r="C574" s="3"/>
      <c r="D574" s="3"/>
    </row>
    <row r="575" spans="1:4" ht="51" customHeight="1">
      <c r="A575" s="3"/>
      <c r="B575" s="3"/>
      <c r="C575" s="3"/>
      <c r="D575" s="3"/>
    </row>
    <row r="576" spans="1:4" ht="51" customHeight="1">
      <c r="A576" s="3"/>
      <c r="B576" s="3"/>
      <c r="C576" s="3"/>
      <c r="D576" s="3"/>
    </row>
    <row r="577" spans="1:4" ht="51" customHeight="1">
      <c r="A577" s="3"/>
      <c r="B577" s="3"/>
      <c r="C577" s="3"/>
      <c r="D577" s="3"/>
    </row>
    <row r="578" spans="1:4" ht="51" customHeight="1">
      <c r="A578" s="3"/>
      <c r="B578" s="3"/>
      <c r="C578" s="3"/>
      <c r="D578" s="3"/>
    </row>
    <row r="579" spans="1:4" ht="51" customHeight="1">
      <c r="A579" s="3"/>
      <c r="B579" s="3"/>
      <c r="C579" s="3"/>
      <c r="D579" s="3"/>
    </row>
    <row r="580" spans="1:4" ht="51" customHeight="1">
      <c r="A580" s="3"/>
      <c r="B580" s="3"/>
      <c r="C580" s="3"/>
      <c r="D580" s="3"/>
    </row>
    <row r="581" spans="1:4" ht="51" customHeight="1">
      <c r="A581" s="3"/>
      <c r="B581" s="3"/>
      <c r="C581" s="3"/>
      <c r="D581" s="3"/>
    </row>
    <row r="582" spans="1:4" ht="51" customHeight="1">
      <c r="A582" s="3"/>
      <c r="B582" s="3"/>
      <c r="C582" s="3"/>
      <c r="D582" s="3"/>
    </row>
    <row r="583" spans="1:4" ht="51" customHeight="1">
      <c r="A583" s="3"/>
      <c r="B583" s="3"/>
      <c r="C583" s="3"/>
      <c r="D583" s="3"/>
    </row>
    <row r="584" spans="1:4" ht="51" customHeight="1">
      <c r="A584" s="3"/>
      <c r="B584" s="3"/>
      <c r="C584" s="3"/>
      <c r="D584" s="3"/>
    </row>
    <row r="585" spans="1:4" ht="51" customHeight="1">
      <c r="A585" s="3"/>
      <c r="B585" s="3"/>
      <c r="C585" s="3"/>
      <c r="D585" s="3"/>
    </row>
    <row r="586" spans="1:4" ht="51" customHeight="1">
      <c r="A586" s="3"/>
      <c r="B586" s="3"/>
      <c r="C586" s="3"/>
      <c r="D586" s="3"/>
    </row>
    <row r="587" spans="1:4" ht="51" customHeight="1">
      <c r="A587" s="3"/>
      <c r="B587" s="3"/>
      <c r="C587" s="3"/>
      <c r="D587" s="3"/>
    </row>
    <row r="588" spans="1:4" ht="51" customHeight="1">
      <c r="A588" s="3"/>
      <c r="B588" s="3"/>
      <c r="C588" s="3"/>
      <c r="D588" s="3"/>
    </row>
    <row r="589" spans="1:4" ht="51" customHeight="1">
      <c r="A589" s="3"/>
      <c r="B589" s="3"/>
      <c r="C589" s="3"/>
      <c r="D589" s="3"/>
    </row>
    <row r="590" spans="1:4" ht="51" customHeight="1">
      <c r="A590" s="3"/>
      <c r="B590" s="3"/>
      <c r="C590" s="3"/>
      <c r="D590" s="3"/>
    </row>
    <row r="591" spans="1:4" ht="51" customHeight="1">
      <c r="A591" s="3"/>
      <c r="B591" s="3"/>
      <c r="C591" s="3"/>
      <c r="D591" s="3"/>
    </row>
    <row r="592" spans="1:4" ht="51" customHeight="1">
      <c r="A592" s="3"/>
      <c r="B592" s="3"/>
      <c r="C592" s="3"/>
      <c r="D592" s="3"/>
    </row>
    <row r="593" spans="1:4" ht="51" customHeight="1">
      <c r="A593" s="3"/>
      <c r="B593" s="3"/>
      <c r="C593" s="3"/>
      <c r="D593" s="3"/>
    </row>
    <row r="594" spans="1:4" ht="51" customHeight="1">
      <c r="A594" s="3"/>
      <c r="B594" s="3"/>
      <c r="C594" s="3"/>
      <c r="D594" s="3"/>
    </row>
    <row r="595" spans="1:4" ht="51" customHeight="1">
      <c r="A595" s="3"/>
      <c r="B595" s="3"/>
      <c r="C595" s="3"/>
      <c r="D595" s="3"/>
    </row>
    <row r="596" spans="1:4" ht="51" customHeight="1">
      <c r="A596" s="3"/>
      <c r="B596" s="3"/>
      <c r="C596" s="3"/>
      <c r="D596" s="3"/>
    </row>
    <row r="597" spans="1:4" ht="51" customHeight="1">
      <c r="A597" s="3"/>
      <c r="B597" s="3"/>
      <c r="C597" s="3"/>
      <c r="D597" s="3"/>
    </row>
    <row r="598" spans="1:4" ht="51" customHeight="1">
      <c r="A598" s="3"/>
      <c r="B598" s="3"/>
      <c r="C598" s="3"/>
      <c r="D598" s="3"/>
    </row>
    <row r="599" spans="1:4" ht="51" customHeight="1">
      <c r="A599" s="3"/>
      <c r="B599" s="3"/>
      <c r="C599" s="3"/>
      <c r="D599" s="3"/>
    </row>
    <row r="600" spans="1:4" ht="51" customHeight="1">
      <c r="A600" s="3"/>
      <c r="B600" s="3"/>
      <c r="C600" s="3"/>
      <c r="D600" s="3"/>
    </row>
    <row r="601" spans="1:4" ht="51" customHeight="1">
      <c r="A601" s="3"/>
      <c r="B601" s="3"/>
      <c r="C601" s="3"/>
      <c r="D601" s="3"/>
    </row>
    <row r="602" spans="1:4" ht="51" customHeight="1">
      <c r="A602" s="3"/>
      <c r="B602" s="3"/>
      <c r="C602" s="3"/>
      <c r="D602" s="3"/>
    </row>
    <row r="603" spans="1:4" ht="51" customHeight="1">
      <c r="A603" s="3"/>
      <c r="B603" s="3"/>
      <c r="C603" s="3"/>
      <c r="D603" s="3"/>
    </row>
    <row r="604" spans="1:4" ht="51" customHeight="1">
      <c r="A604" s="3"/>
      <c r="B604" s="3"/>
      <c r="C604" s="3"/>
      <c r="D604" s="3"/>
    </row>
    <row r="605" spans="1:4" ht="51" customHeight="1">
      <c r="A605" s="3"/>
      <c r="B605" s="3"/>
      <c r="C605" s="3"/>
      <c r="D605" s="3"/>
    </row>
    <row r="606" spans="1:4" ht="51" customHeight="1">
      <c r="A606" s="3"/>
      <c r="B606" s="3"/>
      <c r="C606" s="3"/>
      <c r="D606" s="3"/>
    </row>
    <row r="607" spans="1:4" ht="51" customHeight="1">
      <c r="A607" s="3"/>
      <c r="B607" s="3"/>
      <c r="C607" s="3"/>
      <c r="D607" s="3"/>
    </row>
    <row r="608" spans="1:4" ht="51" customHeight="1">
      <c r="A608" s="3"/>
      <c r="B608" s="3"/>
      <c r="C608" s="3"/>
      <c r="D608" s="3"/>
    </row>
    <row r="609" spans="1:4" ht="51" customHeight="1">
      <c r="A609" s="3"/>
      <c r="B609" s="3"/>
      <c r="C609" s="3"/>
      <c r="D609" s="3"/>
    </row>
    <row r="610" spans="1:4" ht="51" customHeight="1">
      <c r="A610" s="3"/>
      <c r="B610" s="3"/>
      <c r="C610" s="3"/>
      <c r="D610" s="3"/>
    </row>
    <row r="611" spans="1:4" ht="51" customHeight="1">
      <c r="A611" s="3"/>
      <c r="B611" s="3"/>
      <c r="C611" s="3"/>
      <c r="D611" s="3"/>
    </row>
    <row r="612" spans="1:4" ht="51" customHeight="1">
      <c r="A612" s="3"/>
      <c r="B612" s="3"/>
      <c r="C612" s="3"/>
      <c r="D612" s="3"/>
    </row>
    <row r="613" spans="1:4" ht="51" customHeight="1">
      <c r="A613" s="3"/>
      <c r="B613" s="3"/>
      <c r="C613" s="3"/>
      <c r="D613" s="3"/>
    </row>
    <row r="614" spans="1:4" ht="51" customHeight="1">
      <c r="A614" s="3"/>
      <c r="B614" s="3"/>
      <c r="C614" s="3"/>
      <c r="D614" s="3"/>
    </row>
    <row r="615" spans="1:4" ht="51" customHeight="1">
      <c r="A615" s="3"/>
      <c r="B615" s="3"/>
      <c r="C615" s="3"/>
      <c r="D615" s="3"/>
    </row>
    <row r="616" spans="1:4" ht="51" customHeight="1">
      <c r="A616" s="3"/>
      <c r="B616" s="3"/>
      <c r="C616" s="3"/>
      <c r="D616" s="3"/>
    </row>
    <row r="617" spans="1:4" ht="51" customHeight="1">
      <c r="A617" s="3"/>
      <c r="B617" s="3"/>
      <c r="C617" s="3"/>
      <c r="D617" s="3"/>
    </row>
    <row r="618" spans="1:4" ht="51" customHeight="1">
      <c r="A618" s="3"/>
      <c r="B618" s="3"/>
      <c r="C618" s="3"/>
      <c r="D618" s="3"/>
    </row>
    <row r="619" spans="1:4" ht="51" customHeight="1">
      <c r="A619" s="3"/>
      <c r="B619" s="3"/>
      <c r="C619" s="3"/>
      <c r="D619" s="3"/>
    </row>
    <row r="620" spans="1:4" ht="51" customHeight="1">
      <c r="A620" s="3"/>
      <c r="B620" s="3"/>
      <c r="C620" s="3"/>
      <c r="D620" s="3"/>
    </row>
    <row r="621" spans="1:4" ht="51" customHeight="1">
      <c r="A621" s="3"/>
      <c r="B621" s="3"/>
      <c r="C621" s="3"/>
      <c r="D621" s="3"/>
    </row>
    <row r="622" spans="1:4" ht="51" customHeight="1">
      <c r="A622" s="3"/>
      <c r="B622" s="3"/>
      <c r="C622" s="3"/>
      <c r="D622" s="3"/>
    </row>
    <row r="623" spans="1:4" ht="51" customHeight="1">
      <c r="A623" s="3"/>
      <c r="B623" s="3"/>
      <c r="C623" s="3"/>
      <c r="D623" s="3"/>
    </row>
    <row r="624" spans="1:4" ht="51" customHeight="1">
      <c r="A624" s="3"/>
      <c r="B624" s="3"/>
      <c r="C624" s="3"/>
      <c r="D624" s="3"/>
    </row>
    <row r="625" spans="1:4" ht="51" customHeight="1">
      <c r="A625" s="3"/>
      <c r="B625" s="3"/>
      <c r="C625" s="3"/>
      <c r="D625" s="3"/>
    </row>
    <row r="626" spans="1:4" ht="51" customHeight="1">
      <c r="A626" s="3"/>
      <c r="B626" s="3"/>
      <c r="C626" s="3"/>
      <c r="D626" s="3"/>
    </row>
    <row r="627" spans="1:4" ht="51" customHeight="1">
      <c r="A627" s="3"/>
      <c r="B627" s="3"/>
      <c r="C627" s="3"/>
      <c r="D627" s="3"/>
    </row>
    <row r="628" spans="1:4" ht="51" customHeight="1">
      <c r="A628" s="3"/>
      <c r="B628" s="3"/>
      <c r="C628" s="3"/>
      <c r="D628" s="3"/>
    </row>
    <row r="629" spans="1:4" ht="51" customHeight="1">
      <c r="A629" s="3"/>
      <c r="B629" s="3"/>
      <c r="C629" s="3"/>
      <c r="D629" s="3"/>
    </row>
    <row r="630" spans="1:4" ht="51" customHeight="1">
      <c r="A630" s="3"/>
      <c r="B630" s="3"/>
      <c r="C630" s="3"/>
      <c r="D630" s="3"/>
    </row>
    <row r="631" spans="1:4" ht="51" customHeight="1">
      <c r="A631" s="3"/>
      <c r="B631" s="3"/>
      <c r="C631" s="3"/>
      <c r="D631" s="3"/>
    </row>
    <row r="632" spans="1:4" ht="51" customHeight="1">
      <c r="A632" s="3"/>
      <c r="B632" s="3"/>
      <c r="C632" s="3"/>
      <c r="D632" s="3"/>
    </row>
    <row r="633" spans="1:4" ht="51" customHeight="1">
      <c r="A633" s="3"/>
      <c r="B633" s="3"/>
      <c r="C633" s="3"/>
      <c r="D633" s="3"/>
    </row>
    <row r="634" spans="1:4" ht="51" customHeight="1">
      <c r="A634" s="3"/>
      <c r="B634" s="3"/>
      <c r="C634" s="3"/>
      <c r="D634" s="3"/>
    </row>
    <row r="635" spans="1:4" ht="51" customHeight="1">
      <c r="A635" s="3"/>
      <c r="B635" s="3"/>
      <c r="C635" s="3"/>
      <c r="D635" s="3"/>
    </row>
    <row r="636" spans="1:4" ht="51" customHeight="1">
      <c r="A636" s="3"/>
      <c r="B636" s="3"/>
      <c r="C636" s="3"/>
      <c r="D636" s="3"/>
    </row>
    <row r="637" spans="1:4" ht="51" customHeight="1">
      <c r="A637" s="3"/>
      <c r="B637" s="3"/>
      <c r="C637" s="3"/>
      <c r="D637" s="3"/>
    </row>
    <row r="638" spans="1:4" ht="51" customHeight="1">
      <c r="A638" s="3"/>
      <c r="B638" s="3"/>
      <c r="C638" s="3"/>
      <c r="D638" s="3"/>
    </row>
    <row r="639" spans="1:4" ht="51" customHeight="1">
      <c r="A639" s="3"/>
      <c r="B639" s="3"/>
      <c r="C639" s="3"/>
      <c r="D639" s="3"/>
    </row>
    <row r="640" spans="1:4" ht="51" customHeight="1">
      <c r="A640" s="3"/>
      <c r="B640" s="3"/>
      <c r="C640" s="3"/>
      <c r="D640" s="3"/>
    </row>
    <row r="641" spans="1:4" ht="51" customHeight="1">
      <c r="A641" s="3"/>
      <c r="B641" s="3"/>
      <c r="C641" s="3"/>
      <c r="D641" s="3"/>
    </row>
    <row r="642" spans="1:4" ht="51" customHeight="1">
      <c r="A642" s="3"/>
      <c r="B642" s="3"/>
      <c r="C642" s="3"/>
      <c r="D642" s="3"/>
    </row>
    <row r="643" spans="1:4" ht="51" customHeight="1">
      <c r="A643" s="3"/>
      <c r="B643" s="3"/>
      <c r="C643" s="3"/>
      <c r="D643" s="3"/>
    </row>
    <row r="644" spans="1:4" ht="51" customHeight="1">
      <c r="A644" s="3"/>
      <c r="B644" s="3"/>
      <c r="C644" s="3"/>
      <c r="D644" s="3"/>
    </row>
    <row r="645" spans="1:4" ht="51" customHeight="1">
      <c r="A645" s="3"/>
      <c r="B645" s="3"/>
      <c r="C645" s="3"/>
      <c r="D645" s="3"/>
    </row>
    <row r="646" spans="1:4" ht="51" customHeight="1">
      <c r="A646" s="3"/>
      <c r="B646" s="3"/>
      <c r="C646" s="3"/>
      <c r="D646" s="3"/>
    </row>
    <row r="647" spans="1:4" ht="51" customHeight="1">
      <c r="A647" s="3"/>
      <c r="B647" s="3"/>
      <c r="C647" s="3"/>
      <c r="D647" s="3"/>
    </row>
    <row r="648" spans="1:4" ht="51" customHeight="1">
      <c r="A648" s="3"/>
      <c r="B648" s="3"/>
      <c r="C648" s="3"/>
      <c r="D648" s="3"/>
    </row>
    <row r="649" spans="1:4" ht="51" customHeight="1">
      <c r="A649" s="3"/>
      <c r="B649" s="3"/>
      <c r="C649" s="3"/>
      <c r="D649" s="3"/>
    </row>
    <row r="650" spans="1:4" ht="51" customHeight="1">
      <c r="A650" s="3"/>
      <c r="B650" s="3"/>
      <c r="C650" s="3"/>
      <c r="D650" s="3"/>
    </row>
    <row r="651" spans="1:4" ht="51" customHeight="1">
      <c r="A651" s="3"/>
      <c r="B651" s="3"/>
      <c r="C651" s="3"/>
      <c r="D651" s="3"/>
    </row>
    <row r="652" spans="1:4" ht="51" customHeight="1">
      <c r="A652" s="3"/>
      <c r="B652" s="3"/>
      <c r="C652" s="3"/>
      <c r="D652" s="3"/>
    </row>
    <row r="653" spans="1:4" ht="51" customHeight="1">
      <c r="A653" s="3"/>
      <c r="B653" s="3"/>
      <c r="C653" s="3"/>
      <c r="D653" s="3"/>
    </row>
    <row r="654" spans="1:4" ht="51" customHeight="1">
      <c r="A654" s="3"/>
      <c r="B654" s="3"/>
      <c r="C654" s="3"/>
      <c r="D654" s="3"/>
    </row>
    <row r="655" spans="1:4" ht="51" customHeight="1">
      <c r="A655" s="3"/>
      <c r="B655" s="3"/>
      <c r="C655" s="3"/>
      <c r="D655" s="3"/>
    </row>
    <row r="656" spans="1:4" ht="51" customHeight="1">
      <c r="A656" s="3"/>
      <c r="B656" s="3"/>
      <c r="C656" s="3"/>
      <c r="D656" s="3"/>
    </row>
    <row r="657" spans="1:4" ht="51" customHeight="1">
      <c r="A657" s="3"/>
      <c r="B657" s="3"/>
      <c r="C657" s="3"/>
      <c r="D657" s="3"/>
    </row>
    <row r="658" spans="1:4" ht="51" customHeight="1">
      <c r="A658" s="3"/>
      <c r="B658" s="3"/>
      <c r="C658" s="3"/>
      <c r="D658" s="3"/>
    </row>
    <row r="659" spans="1:4" ht="51" customHeight="1">
      <c r="A659" s="3"/>
      <c r="B659" s="3"/>
      <c r="C659" s="3"/>
      <c r="D659" s="3"/>
    </row>
    <row r="660" spans="1:4" ht="51" customHeight="1">
      <c r="A660" s="3"/>
      <c r="B660" s="3"/>
      <c r="C660" s="3"/>
      <c r="D660" s="3"/>
    </row>
    <row r="661" spans="1:4" ht="51" customHeight="1">
      <c r="A661" s="3"/>
      <c r="B661" s="3"/>
      <c r="C661" s="3"/>
      <c r="D661" s="3"/>
    </row>
    <row r="662" spans="1:4" ht="51" customHeight="1">
      <c r="A662" s="3"/>
      <c r="B662" s="3"/>
      <c r="C662" s="3"/>
      <c r="D662" s="3"/>
    </row>
    <row r="663" spans="1:4" ht="51" customHeight="1">
      <c r="A663" s="3"/>
      <c r="B663" s="3"/>
      <c r="C663" s="3"/>
      <c r="D663" s="3"/>
    </row>
    <row r="664" spans="1:4" ht="51" customHeight="1">
      <c r="A664" s="3"/>
      <c r="B664" s="3"/>
      <c r="C664" s="3"/>
      <c r="D664" s="3"/>
    </row>
    <row r="665" spans="1:4" ht="51" customHeight="1">
      <c r="A665" s="3"/>
      <c r="B665" s="3"/>
      <c r="C665" s="3"/>
      <c r="D665" s="3"/>
    </row>
    <row r="666" spans="1:4" ht="51" customHeight="1">
      <c r="A666" s="3"/>
      <c r="B666" s="3"/>
      <c r="C666" s="3"/>
      <c r="D666" s="3"/>
    </row>
    <row r="667" spans="1:4" ht="51" customHeight="1">
      <c r="A667" s="3"/>
      <c r="B667" s="3"/>
      <c r="C667" s="3"/>
      <c r="D667" s="3"/>
    </row>
    <row r="668" spans="1:4" ht="51" customHeight="1">
      <c r="A668" s="3"/>
      <c r="B668" s="3"/>
      <c r="C668" s="3"/>
      <c r="D668" s="3"/>
    </row>
    <row r="669" spans="1:4" ht="51" customHeight="1">
      <c r="A669" s="3"/>
      <c r="B669" s="3"/>
      <c r="C669" s="3"/>
      <c r="D669" s="3"/>
    </row>
    <row r="670" spans="1:4" ht="51" customHeight="1">
      <c r="A670" s="3"/>
      <c r="B670" s="3"/>
      <c r="C670" s="3"/>
      <c r="D670" s="3"/>
    </row>
    <row r="671" spans="1:4" ht="51" customHeight="1">
      <c r="A671" s="3"/>
      <c r="B671" s="3"/>
      <c r="C671" s="3"/>
      <c r="D671" s="3"/>
    </row>
    <row r="672" spans="1:4" ht="51" customHeight="1">
      <c r="A672" s="3"/>
      <c r="B672" s="3"/>
      <c r="C672" s="3"/>
      <c r="D672" s="3"/>
    </row>
    <row r="673" spans="1:4" ht="51" customHeight="1">
      <c r="A673" s="3"/>
      <c r="B673" s="3"/>
      <c r="C673" s="3"/>
      <c r="D673" s="3"/>
    </row>
    <row r="674" spans="1:4" ht="51" customHeight="1">
      <c r="A674" s="3"/>
      <c r="B674" s="3"/>
      <c r="C674" s="3"/>
      <c r="D674" s="3"/>
    </row>
    <row r="675" spans="1:4" ht="51" customHeight="1">
      <c r="A675" s="3"/>
      <c r="B675" s="3"/>
      <c r="C675" s="3"/>
      <c r="D675" s="3"/>
    </row>
    <row r="676" spans="1:4" ht="51" customHeight="1">
      <c r="A676" s="3"/>
      <c r="B676" s="3"/>
      <c r="C676" s="3"/>
      <c r="D676" s="3"/>
    </row>
    <row r="677" spans="1:4" ht="51" customHeight="1">
      <c r="A677" s="3"/>
      <c r="B677" s="3"/>
      <c r="C677" s="3"/>
      <c r="D677" s="3"/>
    </row>
    <row r="678" spans="1:4" ht="51" customHeight="1">
      <c r="A678" s="3"/>
      <c r="B678" s="3"/>
      <c r="C678" s="3"/>
      <c r="D678" s="3"/>
    </row>
    <row r="679" spans="1:4" ht="51" customHeight="1">
      <c r="A679" s="3"/>
      <c r="B679" s="3"/>
      <c r="C679" s="3"/>
      <c r="D679" s="3"/>
    </row>
    <row r="680" spans="1:4" ht="51" customHeight="1">
      <c r="A680" s="3"/>
      <c r="B680" s="3"/>
      <c r="C680" s="3"/>
      <c r="D680" s="3"/>
    </row>
    <row r="681" spans="1:4" ht="51" customHeight="1">
      <c r="A681" s="3"/>
      <c r="B681" s="3"/>
      <c r="C681" s="3"/>
      <c r="D681" s="3"/>
    </row>
    <row r="682" spans="1:4" ht="51" customHeight="1">
      <c r="A682" s="3"/>
      <c r="B682" s="3"/>
      <c r="C682" s="3"/>
      <c r="D682" s="3"/>
    </row>
    <row r="683" spans="1:4" ht="51" customHeight="1">
      <c r="A683" s="3"/>
      <c r="B683" s="3"/>
      <c r="C683" s="3"/>
      <c r="D683" s="3"/>
    </row>
    <row r="684" spans="1:4" ht="51" customHeight="1">
      <c r="A684" s="3"/>
      <c r="B684" s="3"/>
      <c r="C684" s="3"/>
      <c r="D684" s="3"/>
    </row>
    <row r="685" spans="1:4" ht="51" customHeight="1">
      <c r="A685" s="3"/>
      <c r="B685" s="3"/>
      <c r="C685" s="3"/>
      <c r="D685" s="3"/>
    </row>
    <row r="686" spans="1:4" ht="51" customHeight="1">
      <c r="A686" s="3"/>
      <c r="B686" s="3"/>
      <c r="C686" s="3"/>
      <c r="D686" s="3"/>
    </row>
    <row r="687" spans="1:4" ht="51" customHeight="1">
      <c r="A687" s="3"/>
      <c r="B687" s="3"/>
      <c r="C687" s="3"/>
      <c r="D687" s="3"/>
    </row>
    <row r="688" spans="1:4" ht="51" customHeight="1">
      <c r="A688" s="3"/>
      <c r="B688" s="3"/>
      <c r="C688" s="3"/>
      <c r="D688" s="3"/>
    </row>
    <row r="689" spans="1:4" ht="51" customHeight="1">
      <c r="A689" s="3"/>
      <c r="B689" s="3"/>
      <c r="C689" s="3"/>
      <c r="D689" s="3"/>
    </row>
    <row r="690" spans="1:4" ht="51" customHeight="1">
      <c r="A690" s="3"/>
      <c r="B690" s="3"/>
      <c r="C690" s="3"/>
      <c r="D690" s="3"/>
    </row>
    <row r="691" spans="1:4" ht="51" customHeight="1">
      <c r="A691" s="3"/>
      <c r="B691" s="3"/>
      <c r="C691" s="3"/>
      <c r="D691" s="3"/>
    </row>
    <row r="692" spans="1:4" ht="51" customHeight="1">
      <c r="A692" s="3"/>
      <c r="B692" s="3"/>
      <c r="C692" s="3"/>
      <c r="D692" s="3"/>
    </row>
    <row r="693" spans="1:4" ht="51" customHeight="1">
      <c r="A693" s="3"/>
      <c r="B693" s="3"/>
      <c r="C693" s="3"/>
      <c r="D693" s="3"/>
    </row>
    <row r="694" spans="1:4" ht="51" customHeight="1">
      <c r="A694" s="3"/>
      <c r="B694" s="3"/>
      <c r="C694" s="3"/>
      <c r="D694" s="3"/>
    </row>
    <row r="695" spans="1:4" ht="51" customHeight="1">
      <c r="A695" s="3"/>
      <c r="B695" s="3"/>
      <c r="C695" s="3"/>
      <c r="D695" s="3"/>
    </row>
    <row r="696" spans="1:4" ht="51" customHeight="1">
      <c r="A696" s="3"/>
      <c r="B696" s="3"/>
      <c r="C696" s="3"/>
      <c r="D696" s="3"/>
    </row>
    <row r="697" spans="1:4" ht="51" customHeight="1">
      <c r="A697" s="3"/>
      <c r="B697" s="3"/>
      <c r="C697" s="3"/>
      <c r="D697" s="3"/>
    </row>
    <row r="698" spans="1:4" ht="51" customHeight="1">
      <c r="A698" s="3"/>
      <c r="B698" s="3"/>
      <c r="C698" s="3"/>
      <c r="D698" s="3"/>
    </row>
    <row r="699" spans="1:4" ht="51" customHeight="1">
      <c r="A699" s="3"/>
      <c r="B699" s="3"/>
      <c r="C699" s="3"/>
      <c r="D699" s="3"/>
    </row>
    <row r="700" spans="1:4" ht="51" customHeight="1">
      <c r="A700" s="3"/>
      <c r="B700" s="3"/>
      <c r="C700" s="3"/>
      <c r="D700" s="3"/>
    </row>
    <row r="701" spans="1:4" ht="51" customHeight="1">
      <c r="A701" s="3"/>
      <c r="B701" s="3"/>
      <c r="C701" s="3"/>
      <c r="D701" s="3"/>
    </row>
    <row r="702" spans="1:4" ht="51" customHeight="1">
      <c r="A702" s="3"/>
      <c r="B702" s="3"/>
      <c r="C702" s="3"/>
      <c r="D702" s="3"/>
    </row>
    <row r="703" spans="1:4" ht="51" customHeight="1">
      <c r="A703" s="3"/>
      <c r="B703" s="3"/>
      <c r="C703" s="3"/>
      <c r="D703" s="3"/>
    </row>
    <row r="704" spans="1:4" ht="51" customHeight="1">
      <c r="A704" s="3"/>
      <c r="B704" s="3"/>
      <c r="C704" s="3"/>
      <c r="D704" s="3"/>
    </row>
    <row r="705" spans="1:4" ht="51" customHeight="1">
      <c r="A705" s="3"/>
      <c r="B705" s="3"/>
      <c r="C705" s="3"/>
      <c r="D705" s="3"/>
    </row>
    <row r="706" spans="1:4" ht="51" customHeight="1">
      <c r="A706" s="3"/>
      <c r="B706" s="3"/>
      <c r="C706" s="3"/>
      <c r="D706" s="3"/>
    </row>
    <row r="707" spans="1:4" ht="51" customHeight="1">
      <c r="A707" s="3"/>
      <c r="B707" s="3"/>
      <c r="C707" s="3"/>
      <c r="D707" s="3"/>
    </row>
    <row r="708" spans="1:4" ht="51" customHeight="1">
      <c r="A708" s="3"/>
      <c r="B708" s="3"/>
      <c r="C708" s="3"/>
      <c r="D708" s="3"/>
    </row>
    <row r="709" spans="1:4" ht="51" customHeight="1">
      <c r="A709" s="3"/>
      <c r="B709" s="3"/>
      <c r="C709" s="3"/>
      <c r="D709" s="3"/>
    </row>
    <row r="710" spans="1:4" ht="51" customHeight="1">
      <c r="A710" s="3"/>
      <c r="B710" s="3"/>
      <c r="C710" s="3"/>
      <c r="D710" s="3"/>
    </row>
    <row r="711" spans="1:4" ht="51" customHeight="1">
      <c r="A711" s="3"/>
      <c r="B711" s="3"/>
      <c r="C711" s="3"/>
      <c r="D711" s="3"/>
    </row>
    <row r="712" spans="1:4" ht="51" customHeight="1">
      <c r="A712" s="3"/>
      <c r="B712" s="3"/>
      <c r="C712" s="3"/>
      <c r="D712" s="3"/>
    </row>
    <row r="713" spans="1:4" ht="51" customHeight="1">
      <c r="A713" s="3"/>
      <c r="B713" s="3"/>
      <c r="C713" s="3"/>
      <c r="D713" s="3"/>
    </row>
    <row r="714" spans="1:4" ht="51" customHeight="1">
      <c r="A714" s="3"/>
      <c r="B714" s="3"/>
      <c r="C714" s="3"/>
      <c r="D714" s="3"/>
    </row>
    <row r="715" spans="1:4" ht="51" customHeight="1">
      <c r="A715" s="3"/>
      <c r="B715" s="3"/>
      <c r="C715" s="3"/>
      <c r="D715" s="3"/>
    </row>
    <row r="716" spans="1:4" ht="51" customHeight="1">
      <c r="A716" s="3"/>
      <c r="B716" s="3"/>
      <c r="C716" s="3"/>
      <c r="D716" s="3"/>
    </row>
    <row r="717" spans="1:4" ht="51" customHeight="1">
      <c r="A717" s="3"/>
      <c r="B717" s="3"/>
      <c r="C717" s="3"/>
      <c r="D717" s="3"/>
    </row>
    <row r="718" spans="1:4" ht="51" customHeight="1">
      <c r="A718" s="3"/>
      <c r="B718" s="3"/>
      <c r="C718" s="3"/>
      <c r="D718" s="3"/>
    </row>
    <row r="719" spans="1:4" ht="51" customHeight="1">
      <c r="A719" s="3"/>
      <c r="B719" s="3"/>
      <c r="C719" s="3"/>
      <c r="D719" s="3"/>
    </row>
    <row r="720" spans="1:4" ht="51" customHeight="1">
      <c r="A720" s="3"/>
      <c r="B720" s="3"/>
      <c r="C720" s="3"/>
      <c r="D720" s="3"/>
    </row>
    <row r="721" spans="1:4" ht="51" customHeight="1">
      <c r="A721" s="3"/>
      <c r="B721" s="3"/>
      <c r="C721" s="3"/>
      <c r="D721" s="3"/>
    </row>
    <row r="722" spans="1:4" ht="51" customHeight="1">
      <c r="A722" s="3"/>
      <c r="B722" s="3"/>
      <c r="C722" s="3"/>
      <c r="D722" s="3"/>
    </row>
    <row r="723" spans="1:4" ht="51" customHeight="1">
      <c r="A723" s="3"/>
      <c r="B723" s="3"/>
      <c r="C723" s="3"/>
      <c r="D723" s="3"/>
    </row>
    <row r="724" spans="1:4" ht="51" customHeight="1">
      <c r="A724" s="3"/>
      <c r="B724" s="3"/>
      <c r="C724" s="3"/>
      <c r="D724" s="3"/>
    </row>
    <row r="725" spans="1:4" ht="51" customHeight="1">
      <c r="A725" s="3"/>
      <c r="B725" s="3"/>
      <c r="C725" s="3"/>
      <c r="D725" s="3"/>
    </row>
    <row r="726" spans="1:4" ht="51" customHeight="1">
      <c r="A726" s="3"/>
      <c r="B726" s="3"/>
      <c r="C726" s="3"/>
      <c r="D726" s="3"/>
    </row>
    <row r="727" spans="1:4" ht="51" customHeight="1">
      <c r="A727" s="3"/>
      <c r="B727" s="3"/>
      <c r="C727" s="3"/>
      <c r="D727" s="3"/>
    </row>
    <row r="728" spans="1:4" ht="51" customHeight="1">
      <c r="A728" s="3"/>
      <c r="B728" s="3"/>
      <c r="C728" s="3"/>
      <c r="D728" s="3"/>
    </row>
    <row r="729" spans="1:4" ht="51" customHeight="1">
      <c r="A729" s="3"/>
      <c r="B729" s="3"/>
      <c r="C729" s="3"/>
      <c r="D729" s="3"/>
    </row>
    <row r="730" spans="1:4" ht="51" customHeight="1">
      <c r="A730" s="3"/>
      <c r="B730" s="3"/>
      <c r="C730" s="3"/>
      <c r="D730" s="3"/>
    </row>
    <row r="731" spans="1:4" ht="51" customHeight="1">
      <c r="A731" s="3"/>
      <c r="B731" s="3"/>
      <c r="C731" s="3"/>
      <c r="D731" s="3"/>
    </row>
    <row r="732" spans="1:4" ht="51" customHeight="1">
      <c r="A732" s="3"/>
      <c r="B732" s="3"/>
      <c r="C732" s="3"/>
      <c r="D732" s="3"/>
    </row>
    <row r="733" spans="1:4" ht="51" customHeight="1">
      <c r="A733" s="3"/>
      <c r="B733" s="3"/>
      <c r="C733" s="3"/>
      <c r="D733" s="3"/>
    </row>
    <row r="734" spans="1:4" ht="51" customHeight="1">
      <c r="A734" s="3"/>
      <c r="B734" s="3"/>
      <c r="C734" s="3"/>
      <c r="D734" s="3"/>
    </row>
    <row r="735" spans="1:4" ht="51" customHeight="1">
      <c r="A735" s="3"/>
      <c r="B735" s="3"/>
      <c r="C735" s="3"/>
      <c r="D735" s="3"/>
    </row>
    <row r="736" spans="1:4" ht="51" customHeight="1">
      <c r="A736" s="3"/>
      <c r="B736" s="3"/>
      <c r="C736" s="3"/>
      <c r="D736" s="3"/>
    </row>
    <row r="737" spans="1:4" ht="51" customHeight="1">
      <c r="A737" s="3"/>
      <c r="B737" s="3"/>
      <c r="C737" s="3"/>
      <c r="D737" s="3"/>
    </row>
    <row r="738" spans="1:4" ht="51" customHeight="1">
      <c r="A738" s="3"/>
      <c r="B738" s="3"/>
      <c r="C738" s="3"/>
      <c r="D738" s="3"/>
    </row>
    <row r="739" spans="1:4" ht="51" customHeight="1">
      <c r="A739" s="3"/>
      <c r="B739" s="3"/>
      <c r="C739" s="3"/>
      <c r="D739" s="3"/>
    </row>
    <row r="740" spans="1:4" ht="51" customHeight="1">
      <c r="A740" s="3"/>
      <c r="B740" s="3"/>
      <c r="C740" s="3"/>
      <c r="D740" s="3"/>
    </row>
    <row r="741" spans="1:4" ht="51" customHeight="1">
      <c r="A741" s="3"/>
      <c r="B741" s="3"/>
      <c r="C741" s="3"/>
      <c r="D741" s="3"/>
    </row>
    <row r="742" spans="1:4" ht="51" customHeight="1">
      <c r="A742" s="3"/>
      <c r="B742" s="3"/>
      <c r="C742" s="3"/>
      <c r="D742" s="3"/>
    </row>
    <row r="743" spans="1:4" ht="51" customHeight="1">
      <c r="A743" s="3"/>
      <c r="B743" s="3"/>
      <c r="C743" s="3"/>
      <c r="D743" s="3"/>
    </row>
    <row r="744" spans="1:4" ht="51" customHeight="1">
      <c r="A744" s="3"/>
      <c r="B744" s="3"/>
      <c r="C744" s="3"/>
      <c r="D744" s="3"/>
    </row>
    <row r="745" spans="1:4" ht="51" customHeight="1">
      <c r="A745" s="3"/>
      <c r="B745" s="3"/>
      <c r="C745" s="3"/>
      <c r="D745" s="3"/>
    </row>
    <row r="746" spans="1:4" ht="51" customHeight="1">
      <c r="A746" s="3"/>
      <c r="B746" s="3"/>
      <c r="C746" s="3"/>
      <c r="D746" s="3"/>
    </row>
    <row r="747" spans="1:4" ht="51" customHeight="1">
      <c r="A747" s="3"/>
      <c r="B747" s="3"/>
      <c r="C747" s="3"/>
      <c r="D747" s="3"/>
    </row>
    <row r="748" spans="1:4" ht="51" customHeight="1">
      <c r="A748" s="3"/>
      <c r="B748" s="3"/>
      <c r="C748" s="3"/>
      <c r="D748" s="3"/>
    </row>
    <row r="749" spans="1:4" ht="51" customHeight="1">
      <c r="A749" s="3"/>
      <c r="B749" s="3"/>
      <c r="C749" s="3"/>
      <c r="D749" s="3"/>
    </row>
    <row r="750" spans="1:4" ht="51" customHeight="1">
      <c r="A750" s="3"/>
      <c r="B750" s="3"/>
      <c r="C750" s="3"/>
      <c r="D750" s="3"/>
    </row>
    <row r="751" spans="1:4" ht="51" customHeight="1">
      <c r="A751" s="3"/>
      <c r="B751" s="3"/>
      <c r="C751" s="3"/>
      <c r="D751" s="3"/>
    </row>
    <row r="752" spans="1:4" ht="51" customHeight="1">
      <c r="A752" s="3"/>
      <c r="B752" s="3"/>
      <c r="C752" s="3"/>
      <c r="D752" s="3"/>
    </row>
    <row r="753" spans="1:4" ht="51" customHeight="1">
      <c r="A753" s="3"/>
      <c r="B753" s="3"/>
      <c r="C753" s="3"/>
      <c r="D753" s="3"/>
    </row>
    <row r="754" spans="1:4" ht="51" customHeight="1">
      <c r="A754" s="3"/>
      <c r="B754" s="3"/>
      <c r="C754" s="3"/>
      <c r="D754" s="3"/>
    </row>
    <row r="755" spans="1:4" ht="51" customHeight="1">
      <c r="A755" s="3"/>
      <c r="B755" s="3"/>
      <c r="C755" s="3"/>
      <c r="D755" s="3"/>
    </row>
    <row r="756" spans="1:4" ht="51" customHeight="1">
      <c r="A756" s="3"/>
      <c r="B756" s="3"/>
      <c r="C756" s="3"/>
      <c r="D756" s="3"/>
    </row>
    <row r="757" spans="1:4" ht="51" customHeight="1">
      <c r="A757" s="3"/>
      <c r="B757" s="3"/>
      <c r="C757" s="3"/>
      <c r="D757" s="3"/>
    </row>
    <row r="758" spans="1:4" ht="51" customHeight="1">
      <c r="A758" s="3"/>
      <c r="B758" s="3"/>
      <c r="C758" s="3"/>
      <c r="D758" s="3"/>
    </row>
    <row r="759" spans="1:4" ht="51" customHeight="1">
      <c r="A759" s="3"/>
      <c r="B759" s="3"/>
      <c r="C759" s="3"/>
      <c r="D759" s="3"/>
    </row>
    <row r="760" spans="1:4" ht="51" customHeight="1">
      <c r="A760" s="3"/>
      <c r="B760" s="3"/>
      <c r="C760" s="3"/>
      <c r="D760" s="3"/>
    </row>
    <row r="761" spans="1:4" ht="51" customHeight="1">
      <c r="A761" s="3"/>
      <c r="B761" s="3"/>
      <c r="C761" s="3"/>
      <c r="D761" s="3"/>
    </row>
    <row r="762" spans="1:4" ht="51" customHeight="1">
      <c r="A762" s="3"/>
      <c r="B762" s="3"/>
      <c r="C762" s="3"/>
      <c r="D762" s="3"/>
    </row>
    <row r="763" spans="1:4" ht="51" customHeight="1">
      <c r="A763" s="3"/>
      <c r="B763" s="3"/>
      <c r="C763" s="3"/>
      <c r="D763" s="3"/>
    </row>
    <row r="764" spans="1:4" ht="51" customHeight="1">
      <c r="A764" s="3"/>
      <c r="B764" s="3"/>
      <c r="C764" s="3"/>
      <c r="D764" s="3"/>
    </row>
    <row r="765" spans="1:4" ht="51" customHeight="1">
      <c r="A765" s="3"/>
      <c r="B765" s="3"/>
      <c r="C765" s="3"/>
      <c r="D765" s="3"/>
    </row>
    <row r="766" spans="1:4" ht="51" customHeight="1">
      <c r="A766" s="3"/>
      <c r="B766" s="3"/>
      <c r="C766" s="3"/>
      <c r="D766" s="3"/>
    </row>
    <row r="767" spans="1:4" ht="51" customHeight="1">
      <c r="A767" s="3"/>
      <c r="B767" s="3"/>
      <c r="C767" s="3"/>
      <c r="D767" s="3"/>
    </row>
    <row r="768" spans="1:4" ht="51" customHeight="1">
      <c r="A768" s="3"/>
      <c r="B768" s="3"/>
      <c r="C768" s="3"/>
      <c r="D768" s="3"/>
    </row>
    <row r="769" spans="1:4" ht="51" customHeight="1">
      <c r="A769" s="3"/>
      <c r="B769" s="3"/>
      <c r="C769" s="3"/>
      <c r="D769" s="3"/>
    </row>
    <row r="770" spans="1:4" ht="51" customHeight="1">
      <c r="A770" s="3"/>
      <c r="B770" s="3"/>
      <c r="C770" s="3"/>
      <c r="D770" s="3"/>
    </row>
    <row r="771" spans="1:4" ht="51" customHeight="1">
      <c r="A771" s="3"/>
      <c r="B771" s="3"/>
      <c r="C771" s="3"/>
      <c r="D771" s="3"/>
    </row>
    <row r="772" spans="1:4" ht="51" customHeight="1">
      <c r="A772" s="3"/>
      <c r="B772" s="3"/>
      <c r="C772" s="3"/>
      <c r="D772" s="3"/>
    </row>
    <row r="773" spans="1:4" ht="51" customHeight="1">
      <c r="A773" s="3"/>
      <c r="B773" s="3"/>
      <c r="C773" s="3"/>
      <c r="D773" s="3"/>
    </row>
    <row r="774" spans="1:4" ht="51" customHeight="1">
      <c r="A774" s="3"/>
      <c r="B774" s="3"/>
      <c r="C774" s="3"/>
      <c r="D774" s="3"/>
    </row>
    <row r="775" spans="1:4" ht="51" customHeight="1">
      <c r="A775" s="3"/>
      <c r="B775" s="3"/>
      <c r="C775" s="3"/>
      <c r="D775" s="3"/>
    </row>
    <row r="776" spans="1:4" ht="51" customHeight="1">
      <c r="A776" s="3"/>
      <c r="B776" s="3"/>
      <c r="C776" s="3"/>
      <c r="D776" s="3"/>
    </row>
    <row r="777" spans="1:4" ht="51" customHeight="1">
      <c r="A777" s="3"/>
      <c r="B777" s="3"/>
      <c r="C777" s="3"/>
      <c r="D777" s="3"/>
    </row>
    <row r="778" spans="1:4" ht="51" customHeight="1">
      <c r="A778" s="3"/>
      <c r="B778" s="3"/>
      <c r="C778" s="3"/>
      <c r="D778" s="3"/>
    </row>
    <row r="779" spans="1:4" ht="51" customHeight="1">
      <c r="A779" s="3"/>
      <c r="B779" s="3"/>
      <c r="C779" s="3"/>
      <c r="D779" s="3"/>
    </row>
    <row r="780" spans="1:4" ht="51" customHeight="1">
      <c r="A780" s="3"/>
      <c r="B780" s="3"/>
      <c r="C780" s="3"/>
      <c r="D780" s="3"/>
    </row>
    <row r="781" spans="1:4" ht="51" customHeight="1">
      <c r="A781" s="3"/>
      <c r="B781" s="3"/>
      <c r="C781" s="3"/>
      <c r="D781" s="3"/>
    </row>
    <row r="782" spans="1:4" ht="51" customHeight="1">
      <c r="A782" s="3"/>
      <c r="B782" s="3"/>
      <c r="C782" s="3"/>
      <c r="D782" s="3"/>
    </row>
    <row r="783" spans="1:4" ht="51" customHeight="1">
      <c r="A783" s="3"/>
      <c r="B783" s="3"/>
      <c r="C783" s="3"/>
      <c r="D783" s="3"/>
    </row>
    <row r="784" spans="1:4" ht="51" customHeight="1">
      <c r="A784" s="3"/>
      <c r="B784" s="3"/>
      <c r="C784" s="3"/>
      <c r="D784" s="3"/>
    </row>
    <row r="785" spans="1:4" ht="51" customHeight="1">
      <c r="A785" s="3"/>
      <c r="B785" s="3"/>
      <c r="C785" s="3"/>
      <c r="D785" s="3"/>
    </row>
    <row r="786" spans="1:4" ht="51" customHeight="1">
      <c r="A786" s="3"/>
      <c r="B786" s="3"/>
      <c r="C786" s="3"/>
      <c r="D786" s="3"/>
    </row>
    <row r="787" spans="1:4" ht="51" customHeight="1">
      <c r="A787" s="3"/>
      <c r="B787" s="3"/>
      <c r="C787" s="3"/>
      <c r="D787" s="3"/>
    </row>
    <row r="788" spans="1:4" ht="51" customHeight="1">
      <c r="A788" s="3"/>
      <c r="B788" s="3"/>
      <c r="C788" s="3"/>
      <c r="D788" s="3"/>
    </row>
    <row r="789" spans="1:4" ht="51" customHeight="1">
      <c r="A789" s="3"/>
      <c r="B789" s="3"/>
      <c r="C789" s="3"/>
      <c r="D789" s="3"/>
    </row>
    <row r="790" spans="1:4" ht="51" customHeight="1">
      <c r="A790" s="3"/>
      <c r="B790" s="3"/>
      <c r="C790" s="3"/>
      <c r="D790" s="3"/>
    </row>
    <row r="791" spans="1:4" ht="51" customHeight="1">
      <c r="A791" s="3"/>
      <c r="B791" s="3"/>
      <c r="C791" s="3"/>
      <c r="D791" s="3"/>
    </row>
    <row r="792" spans="1:4" ht="51" customHeight="1">
      <c r="A792" s="3"/>
      <c r="B792" s="3"/>
      <c r="C792" s="3"/>
      <c r="D792" s="3"/>
    </row>
    <row r="793" spans="1:4" ht="51" customHeight="1">
      <c r="A793" s="3"/>
      <c r="B793" s="3"/>
      <c r="C793" s="3"/>
      <c r="D793" s="3"/>
    </row>
    <row r="794" spans="1:4" ht="51" customHeight="1">
      <c r="A794" s="3"/>
      <c r="B794" s="3"/>
      <c r="C794" s="3"/>
      <c r="D794" s="3"/>
    </row>
    <row r="795" spans="1:4" ht="51" customHeight="1">
      <c r="A795" s="3"/>
      <c r="B795" s="3"/>
      <c r="C795" s="3"/>
      <c r="D795" s="3"/>
    </row>
    <row r="796" spans="1:4" ht="51" customHeight="1">
      <c r="A796" s="3"/>
      <c r="B796" s="3"/>
      <c r="C796" s="3"/>
      <c r="D796" s="3"/>
    </row>
    <row r="797" spans="1:4" ht="51" customHeight="1">
      <c r="A797" s="3"/>
      <c r="B797" s="3"/>
      <c r="C797" s="3"/>
      <c r="D797" s="3"/>
    </row>
    <row r="798" spans="1:4" ht="51" customHeight="1">
      <c r="A798" s="3"/>
      <c r="B798" s="3"/>
      <c r="C798" s="3"/>
      <c r="D798" s="3"/>
    </row>
    <row r="799" spans="1:4" ht="51" customHeight="1">
      <c r="A799" s="3"/>
      <c r="B799" s="3"/>
      <c r="C799" s="3"/>
      <c r="D799" s="3"/>
    </row>
    <row r="800" spans="1:4" ht="51" customHeight="1">
      <c r="A800" s="3"/>
      <c r="B800" s="3"/>
      <c r="C800" s="3"/>
      <c r="D800" s="3"/>
    </row>
    <row r="801" spans="1:4" ht="51" customHeight="1">
      <c r="A801" s="3"/>
      <c r="B801" s="3"/>
      <c r="C801" s="3"/>
      <c r="D801" s="3"/>
    </row>
    <row r="802" spans="1:4" ht="51" customHeight="1">
      <c r="A802" s="3"/>
      <c r="B802" s="3"/>
      <c r="C802" s="3"/>
      <c r="D802" s="3"/>
    </row>
    <row r="803" spans="1:4" ht="51" customHeight="1">
      <c r="A803" s="3"/>
      <c r="B803" s="3"/>
      <c r="C803" s="3"/>
      <c r="D803" s="3"/>
    </row>
    <row r="804" spans="1:4" ht="51" customHeight="1">
      <c r="A804" s="3"/>
      <c r="B804" s="3"/>
      <c r="C804" s="3"/>
      <c r="D804" s="3"/>
    </row>
    <row r="805" spans="1:4" ht="51" customHeight="1">
      <c r="A805" s="3"/>
      <c r="B805" s="3"/>
      <c r="C805" s="3"/>
      <c r="D805" s="3"/>
    </row>
    <row r="806" spans="1:4" ht="51" customHeight="1">
      <c r="A806" s="3"/>
      <c r="B806" s="3"/>
      <c r="C806" s="3"/>
      <c r="D806" s="3"/>
    </row>
    <row r="807" spans="1:4" ht="51" customHeight="1">
      <c r="A807" s="3"/>
      <c r="B807" s="3"/>
      <c r="C807" s="3"/>
      <c r="D807" s="3"/>
    </row>
    <row r="808" spans="1:4" ht="51" customHeight="1">
      <c r="A808" s="3"/>
      <c r="B808" s="3"/>
      <c r="C808" s="3"/>
      <c r="D808" s="3"/>
    </row>
    <row r="809" spans="1:4" ht="51" customHeight="1">
      <c r="A809" s="3"/>
      <c r="B809" s="3"/>
      <c r="C809" s="3"/>
      <c r="D809" s="3"/>
    </row>
    <row r="810" spans="1:4" ht="51" customHeight="1">
      <c r="A810" s="3"/>
      <c r="B810" s="3"/>
      <c r="C810" s="3"/>
      <c r="D810" s="3"/>
    </row>
    <row r="811" spans="1:4" ht="51" customHeight="1">
      <c r="A811" s="3"/>
      <c r="B811" s="3"/>
      <c r="C811" s="3"/>
      <c r="D811" s="3"/>
    </row>
    <row r="812" spans="1:4" ht="51" customHeight="1">
      <c r="A812" s="3"/>
      <c r="B812" s="3"/>
      <c r="C812" s="3"/>
      <c r="D812" s="3"/>
    </row>
    <row r="813" spans="1:4" ht="51" customHeight="1">
      <c r="A813" s="3"/>
      <c r="B813" s="3"/>
      <c r="C813" s="3"/>
      <c r="D813" s="3"/>
    </row>
    <row r="814" spans="1:4" ht="51" customHeight="1">
      <c r="A814" s="3"/>
      <c r="B814" s="3"/>
      <c r="C814" s="3"/>
      <c r="D814" s="3"/>
    </row>
    <row r="815" spans="1:4" ht="51" customHeight="1">
      <c r="A815" s="3"/>
      <c r="B815" s="3"/>
      <c r="C815" s="3"/>
      <c r="D815" s="3"/>
    </row>
    <row r="816" spans="1:4" ht="51" customHeight="1">
      <c r="A816" s="3"/>
      <c r="B816" s="3"/>
      <c r="C816" s="3"/>
      <c r="D816" s="3"/>
    </row>
    <row r="817" spans="1:4" ht="51" customHeight="1">
      <c r="A817" s="3"/>
      <c r="B817" s="3"/>
      <c r="C817" s="3"/>
      <c r="D817" s="3"/>
    </row>
    <row r="818" spans="1:4" ht="51" customHeight="1">
      <c r="A818" s="3"/>
      <c r="B818" s="3"/>
      <c r="C818" s="3"/>
      <c r="D818" s="3"/>
    </row>
    <row r="819" spans="1:4" ht="51" customHeight="1">
      <c r="A819" s="3"/>
      <c r="B819" s="3"/>
      <c r="C819" s="3"/>
      <c r="D819" s="3"/>
    </row>
    <row r="820" spans="1:4" ht="51" customHeight="1">
      <c r="A820" s="3"/>
      <c r="B820" s="3"/>
      <c r="C820" s="3"/>
      <c r="D820" s="3"/>
    </row>
    <row r="821" spans="1:4" ht="51" customHeight="1">
      <c r="A821" s="3"/>
      <c r="B821" s="3"/>
      <c r="C821" s="3"/>
      <c r="D821" s="3"/>
    </row>
    <row r="822" spans="1:4" ht="51" customHeight="1">
      <c r="A822" s="3"/>
      <c r="B822" s="3"/>
      <c r="C822" s="3"/>
      <c r="D822" s="3"/>
    </row>
    <row r="823" spans="1:4" ht="51" customHeight="1">
      <c r="A823" s="3"/>
      <c r="B823" s="3"/>
      <c r="C823" s="3"/>
      <c r="D823" s="3"/>
    </row>
    <row r="824" spans="1:4" ht="51" customHeight="1">
      <c r="A824" s="3"/>
      <c r="B824" s="3"/>
      <c r="C824" s="3"/>
      <c r="D824" s="3"/>
    </row>
    <row r="825" spans="1:4" ht="51" customHeight="1">
      <c r="A825" s="3"/>
      <c r="B825" s="3"/>
      <c r="C825" s="3"/>
      <c r="D825" s="3"/>
    </row>
    <row r="826" spans="1:4" ht="51" customHeight="1">
      <c r="A826" s="3"/>
      <c r="B826" s="3"/>
      <c r="C826" s="3"/>
      <c r="D826" s="3"/>
    </row>
    <row r="827" spans="1:4" ht="51" customHeight="1">
      <c r="A827" s="3"/>
      <c r="B827" s="3"/>
      <c r="C827" s="3"/>
      <c r="D827" s="3"/>
    </row>
    <row r="828" spans="1:4" ht="51" customHeight="1">
      <c r="A828" s="3"/>
      <c r="B828" s="3"/>
      <c r="C828" s="3"/>
      <c r="D828" s="3"/>
    </row>
    <row r="829" spans="1:4" ht="51" customHeight="1">
      <c r="A829" s="3"/>
      <c r="B829" s="3"/>
      <c r="C829" s="3"/>
      <c r="D829" s="3"/>
    </row>
    <row r="830" spans="1:4" ht="51" customHeight="1">
      <c r="A830" s="3"/>
      <c r="B830" s="3"/>
      <c r="C830" s="3"/>
      <c r="D830" s="3"/>
    </row>
    <row r="831" spans="1:4" ht="51" customHeight="1">
      <c r="A831" s="3"/>
      <c r="B831" s="3"/>
      <c r="C831" s="3"/>
      <c r="D831" s="3"/>
    </row>
    <row r="832" spans="1:4" ht="51" customHeight="1">
      <c r="A832" s="3"/>
      <c r="B832" s="3"/>
      <c r="C832" s="3"/>
      <c r="D832" s="3"/>
    </row>
    <row r="833" spans="1:4" ht="51" customHeight="1">
      <c r="A833" s="3"/>
      <c r="B833" s="3"/>
      <c r="C833" s="3"/>
      <c r="D833" s="3"/>
    </row>
    <row r="834" spans="1:4" ht="51" customHeight="1">
      <c r="A834" s="3"/>
      <c r="B834" s="3"/>
      <c r="C834" s="3"/>
      <c r="D834" s="3"/>
    </row>
    <row r="835" spans="1:4" ht="51" customHeight="1">
      <c r="A835" s="3"/>
      <c r="B835" s="3"/>
      <c r="C835" s="3"/>
      <c r="D835" s="3"/>
    </row>
    <row r="836" spans="1:4" ht="51" customHeight="1">
      <c r="A836" s="3"/>
      <c r="B836" s="3"/>
      <c r="C836" s="3"/>
      <c r="D836" s="3"/>
    </row>
    <row r="837" spans="1:4" ht="51" customHeight="1">
      <c r="A837" s="3"/>
      <c r="B837" s="3"/>
      <c r="C837" s="3"/>
      <c r="D837" s="3"/>
    </row>
    <row r="838" spans="1:4" ht="51" customHeight="1">
      <c r="A838" s="3"/>
      <c r="B838" s="3"/>
      <c r="C838" s="3"/>
      <c r="D838" s="3"/>
    </row>
    <row r="839" spans="1:4" ht="51" customHeight="1">
      <c r="A839" s="3"/>
      <c r="B839" s="3"/>
      <c r="C839" s="3"/>
      <c r="D839" s="3"/>
    </row>
    <row r="840" spans="1:4" ht="51" customHeight="1">
      <c r="A840" s="3"/>
      <c r="B840" s="3"/>
      <c r="C840" s="3"/>
      <c r="D840" s="3"/>
    </row>
    <row r="841" spans="1:4" ht="51" customHeight="1">
      <c r="A841" s="3"/>
      <c r="B841" s="3"/>
      <c r="C841" s="3"/>
      <c r="D841" s="3"/>
    </row>
    <row r="842" spans="1:4" ht="51" customHeight="1">
      <c r="A842" s="3"/>
      <c r="B842" s="3"/>
      <c r="C842" s="3"/>
      <c r="D842" s="3"/>
    </row>
    <row r="843" spans="1:4" ht="51" customHeight="1">
      <c r="A843" s="3"/>
      <c r="B843" s="3"/>
      <c r="C843" s="3"/>
      <c r="D843" s="3"/>
    </row>
    <row r="844" spans="1:4" ht="51" customHeight="1">
      <c r="A844" s="3"/>
      <c r="B844" s="3"/>
      <c r="C844" s="3"/>
      <c r="D844" s="3"/>
    </row>
    <row r="845" spans="1:4" ht="51" customHeight="1">
      <c r="A845" s="3"/>
      <c r="B845" s="3"/>
      <c r="C845" s="3"/>
      <c r="D845" s="3"/>
    </row>
    <row r="846" spans="1:4" ht="51" customHeight="1">
      <c r="A846" s="3"/>
      <c r="B846" s="3"/>
      <c r="C846" s="3"/>
      <c r="D846" s="3"/>
    </row>
    <row r="847" spans="1:4" ht="51" customHeight="1">
      <c r="A847" s="3"/>
      <c r="B847" s="3"/>
      <c r="C847" s="3"/>
      <c r="D847" s="3"/>
    </row>
    <row r="848" spans="1:4" ht="51" customHeight="1">
      <c r="A848" s="3"/>
      <c r="B848" s="3"/>
      <c r="C848" s="3"/>
      <c r="D848" s="3"/>
    </row>
    <row r="849" spans="1:4" ht="51" customHeight="1">
      <c r="A849" s="3"/>
      <c r="B849" s="3"/>
      <c r="C849" s="3"/>
      <c r="D849" s="3"/>
    </row>
    <row r="850" spans="1:4" ht="51" customHeight="1">
      <c r="A850" s="3"/>
      <c r="B850" s="3"/>
      <c r="C850" s="3"/>
      <c r="D850" s="3"/>
    </row>
    <row r="851" spans="1:4" ht="51" customHeight="1">
      <c r="A851" s="3"/>
      <c r="B851" s="3"/>
      <c r="C851" s="3"/>
      <c r="D851" s="3"/>
    </row>
    <row r="852" spans="1:4" ht="51" customHeight="1">
      <c r="A852" s="3"/>
      <c r="B852" s="3"/>
      <c r="C852" s="3"/>
      <c r="D852" s="3"/>
    </row>
    <row r="853" spans="1:4" ht="51" customHeight="1">
      <c r="A853" s="3"/>
      <c r="B853" s="3"/>
      <c r="C853" s="3"/>
      <c r="D853" s="3"/>
    </row>
    <row r="854" spans="1:4" ht="51" customHeight="1">
      <c r="A854" s="3"/>
      <c r="B854" s="3"/>
      <c r="C854" s="3"/>
      <c r="D854" s="3"/>
    </row>
    <row r="855" spans="1:4" ht="51" customHeight="1">
      <c r="A855" s="3"/>
      <c r="B855" s="3"/>
      <c r="C855" s="3"/>
      <c r="D855" s="3"/>
    </row>
    <row r="856" spans="1:4" ht="51" customHeight="1">
      <c r="A856" s="3"/>
      <c r="B856" s="3"/>
      <c r="C856" s="3"/>
      <c r="D856" s="3"/>
    </row>
    <row r="857" spans="1:4" ht="51" customHeight="1">
      <c r="A857" s="3"/>
      <c r="B857" s="3"/>
      <c r="C857" s="3"/>
      <c r="D857" s="3"/>
    </row>
    <row r="858" spans="1:4" ht="51" customHeight="1">
      <c r="A858" s="3"/>
      <c r="B858" s="3"/>
      <c r="C858" s="3"/>
      <c r="D858" s="3"/>
    </row>
    <row r="859" spans="1:4" ht="51" customHeight="1">
      <c r="A859" s="3"/>
      <c r="B859" s="3"/>
      <c r="C859" s="3"/>
      <c r="D859" s="3"/>
    </row>
    <row r="860" spans="1:4" ht="51" customHeight="1">
      <c r="A860" s="3"/>
      <c r="B860" s="3"/>
      <c r="C860" s="3"/>
      <c r="D860" s="3"/>
    </row>
    <row r="861" spans="1:4" ht="51" customHeight="1">
      <c r="A861" s="3"/>
      <c r="B861" s="3"/>
      <c r="C861" s="3"/>
      <c r="D861" s="3"/>
    </row>
    <row r="862" spans="1:4" ht="51" customHeight="1">
      <c r="A862" s="3"/>
      <c r="B862" s="3"/>
      <c r="C862" s="3"/>
      <c r="D862" s="3"/>
    </row>
    <row r="863" spans="1:4" ht="51" customHeight="1">
      <c r="A863" s="3"/>
      <c r="B863" s="3"/>
      <c r="C863" s="3"/>
      <c r="D863" s="3"/>
    </row>
    <row r="864" spans="1:4" ht="51" customHeight="1">
      <c r="A864" s="3"/>
      <c r="B864" s="3"/>
      <c r="C864" s="3"/>
      <c r="D864" s="3"/>
    </row>
    <row r="865" spans="1:4" ht="51" customHeight="1">
      <c r="A865" s="3"/>
      <c r="B865" s="3"/>
      <c r="C865" s="3"/>
      <c r="D865" s="3"/>
    </row>
    <row r="866" spans="1:4" ht="51" customHeight="1">
      <c r="A866" s="3"/>
      <c r="B866" s="3"/>
      <c r="C866" s="3"/>
      <c r="D866" s="3"/>
    </row>
    <row r="867" spans="1:4" ht="51" customHeight="1">
      <c r="A867" s="3"/>
      <c r="B867" s="3"/>
      <c r="C867" s="3"/>
      <c r="D867" s="3"/>
    </row>
    <row r="868" spans="1:4" ht="51" customHeight="1">
      <c r="A868" s="3"/>
      <c r="B868" s="3"/>
      <c r="C868" s="3"/>
      <c r="D868" s="3"/>
    </row>
    <row r="869" spans="1:4" ht="51" customHeight="1">
      <c r="A869" s="3"/>
      <c r="B869" s="3"/>
      <c r="C869" s="3"/>
      <c r="D869" s="3"/>
    </row>
    <row r="870" spans="1:4" ht="51" customHeight="1">
      <c r="A870" s="3"/>
      <c r="B870" s="3"/>
      <c r="C870" s="3"/>
      <c r="D870" s="3"/>
    </row>
    <row r="871" spans="1:4" ht="51" customHeight="1">
      <c r="A871" s="3"/>
      <c r="B871" s="3"/>
      <c r="C871" s="3"/>
      <c r="D871" s="3"/>
    </row>
    <row r="872" spans="1:4" ht="51" customHeight="1">
      <c r="A872" s="3"/>
      <c r="B872" s="3"/>
      <c r="C872" s="3"/>
      <c r="D872" s="3"/>
    </row>
    <row r="873" spans="1:4" ht="51" customHeight="1">
      <c r="A873" s="3"/>
      <c r="B873" s="3"/>
      <c r="C873" s="3"/>
      <c r="D873" s="3"/>
    </row>
    <row r="874" spans="1:4" ht="51" customHeight="1">
      <c r="A874" s="3"/>
      <c r="B874" s="3"/>
      <c r="C874" s="3"/>
      <c r="D874" s="3"/>
    </row>
    <row r="875" spans="1:4" ht="51" customHeight="1">
      <c r="A875" s="3"/>
      <c r="B875" s="3"/>
      <c r="C875" s="3"/>
      <c r="D875" s="3"/>
    </row>
    <row r="876" spans="1:4" ht="51" customHeight="1">
      <c r="A876" s="3"/>
      <c r="B876" s="3"/>
      <c r="C876" s="3"/>
      <c r="D876" s="3"/>
    </row>
    <row r="877" spans="1:4" ht="51" customHeight="1">
      <c r="A877" s="3"/>
      <c r="B877" s="3"/>
      <c r="C877" s="3"/>
      <c r="D877" s="3"/>
    </row>
    <row r="878" spans="1:4" ht="51" customHeight="1">
      <c r="A878" s="3"/>
      <c r="B878" s="3"/>
      <c r="C878" s="3"/>
      <c r="D878" s="3"/>
    </row>
    <row r="879" spans="1:4" ht="51" customHeight="1">
      <c r="A879" s="3"/>
      <c r="B879" s="3"/>
      <c r="C879" s="3"/>
      <c r="D879" s="3"/>
    </row>
    <row r="880" spans="1:4" ht="51" customHeight="1">
      <c r="A880" s="3"/>
      <c r="B880" s="3"/>
      <c r="C880" s="3"/>
      <c r="D880" s="3"/>
    </row>
    <row r="881" spans="1:4" ht="51" customHeight="1">
      <c r="A881" s="3"/>
      <c r="B881" s="3"/>
      <c r="C881" s="3"/>
      <c r="D881" s="3"/>
    </row>
    <row r="882" spans="1:4" ht="51" customHeight="1">
      <c r="A882" s="3"/>
      <c r="B882" s="3"/>
      <c r="C882" s="3"/>
      <c r="D882" s="3"/>
    </row>
    <row r="883" spans="1:4" ht="51" customHeight="1">
      <c r="A883" s="3"/>
      <c r="B883" s="3"/>
      <c r="C883" s="3"/>
      <c r="D883" s="3"/>
    </row>
    <row r="884" spans="1:4" ht="51" customHeight="1">
      <c r="A884" s="3"/>
      <c r="B884" s="3"/>
      <c r="C884" s="3"/>
      <c r="D884" s="3"/>
    </row>
    <row r="885" spans="1:4" ht="51" customHeight="1">
      <c r="A885" s="3"/>
      <c r="B885" s="3"/>
      <c r="C885" s="3"/>
      <c r="D885" s="3"/>
    </row>
    <row r="886" spans="1:4" ht="51" customHeight="1">
      <c r="A886" s="3"/>
      <c r="B886" s="3"/>
      <c r="C886" s="3"/>
      <c r="D886" s="3"/>
    </row>
    <row r="887" spans="1:4" ht="51" customHeight="1">
      <c r="A887" s="3"/>
      <c r="B887" s="3"/>
      <c r="C887" s="3"/>
      <c r="D887" s="3"/>
    </row>
    <row r="888" spans="1:4" ht="51" customHeight="1">
      <c r="A888" s="3"/>
      <c r="B888" s="3"/>
      <c r="C888" s="3"/>
      <c r="D888" s="3"/>
    </row>
    <row r="889" spans="1:4" ht="51" customHeight="1">
      <c r="A889" s="3"/>
      <c r="B889" s="3"/>
      <c r="C889" s="3"/>
      <c r="D889" s="3"/>
    </row>
    <row r="890" spans="1:4" ht="51" customHeight="1">
      <c r="A890" s="3"/>
      <c r="B890" s="3"/>
      <c r="C890" s="3"/>
      <c r="D890" s="3"/>
    </row>
    <row r="891" spans="1:4" ht="51" customHeight="1">
      <c r="A891" s="3"/>
      <c r="B891" s="3"/>
      <c r="C891" s="3"/>
      <c r="D891" s="3"/>
    </row>
    <row r="892" spans="1:4" ht="51" customHeight="1">
      <c r="A892" s="3"/>
      <c r="B892" s="3"/>
      <c r="C892" s="3"/>
      <c r="D892" s="3"/>
    </row>
    <row r="893" spans="1:4" ht="51" customHeight="1">
      <c r="A893" s="3"/>
      <c r="B893" s="3"/>
      <c r="C893" s="3"/>
      <c r="D893" s="3"/>
    </row>
    <row r="894" spans="1:4" ht="51" customHeight="1">
      <c r="A894" s="3"/>
      <c r="B894" s="3"/>
      <c r="C894" s="3"/>
      <c r="D894" s="3"/>
    </row>
    <row r="895" spans="1:4" ht="51" customHeight="1">
      <c r="A895" s="3"/>
      <c r="B895" s="3"/>
      <c r="C895" s="3"/>
      <c r="D895" s="3"/>
    </row>
    <row r="896" spans="1:4" ht="51" customHeight="1">
      <c r="A896" s="3"/>
      <c r="B896" s="3"/>
      <c r="C896" s="3"/>
      <c r="D896" s="3"/>
    </row>
    <row r="897" spans="1:4" ht="51" customHeight="1">
      <c r="A897" s="3"/>
      <c r="B897" s="3"/>
      <c r="C897" s="3"/>
      <c r="D897" s="3"/>
    </row>
    <row r="898" spans="1:4" ht="51" customHeight="1">
      <c r="A898" s="3"/>
      <c r="B898" s="3"/>
      <c r="C898" s="3"/>
      <c r="D898" s="3"/>
    </row>
    <row r="899" spans="1:4" ht="51" customHeight="1">
      <c r="A899" s="3"/>
      <c r="B899" s="3"/>
      <c r="C899" s="3"/>
      <c r="D899" s="3"/>
    </row>
    <row r="900" spans="1:4" ht="51" customHeight="1">
      <c r="A900" s="3"/>
      <c r="B900" s="3"/>
      <c r="C900" s="3"/>
      <c r="D900" s="3"/>
    </row>
    <row r="901" spans="1:4" ht="51" customHeight="1">
      <c r="A901" s="3"/>
      <c r="B901" s="3"/>
      <c r="C901" s="3"/>
      <c r="D901" s="3"/>
    </row>
    <row r="902" spans="1:4" ht="51" customHeight="1">
      <c r="A902" s="3"/>
      <c r="B902" s="3"/>
      <c r="C902" s="3"/>
      <c r="D902" s="3"/>
    </row>
    <row r="903" spans="1:4" ht="51" customHeight="1">
      <c r="A903" s="3"/>
      <c r="B903" s="3"/>
      <c r="C903" s="3"/>
      <c r="D903" s="3"/>
    </row>
    <row r="904" spans="1:4" ht="51" customHeight="1">
      <c r="A904" s="3"/>
      <c r="B904" s="3"/>
      <c r="C904" s="3"/>
      <c r="D904" s="3"/>
    </row>
    <row r="905" spans="1:4" ht="51" customHeight="1">
      <c r="A905" s="3"/>
      <c r="B905" s="3"/>
      <c r="C905" s="3"/>
      <c r="D905" s="3"/>
    </row>
    <row r="906" spans="1:4" ht="51" customHeight="1">
      <c r="A906" s="3"/>
      <c r="B906" s="3"/>
      <c r="C906" s="3"/>
      <c r="D906" s="3"/>
    </row>
    <row r="907" spans="1:4" ht="51" customHeight="1">
      <c r="A907" s="3"/>
      <c r="B907" s="3"/>
      <c r="C907" s="3"/>
      <c r="D907" s="3"/>
    </row>
    <row r="908" spans="1:4" ht="51" customHeight="1">
      <c r="A908" s="3"/>
      <c r="B908" s="3"/>
      <c r="C908" s="3"/>
      <c r="D908" s="3"/>
    </row>
    <row r="909" spans="1:4" ht="51" customHeight="1">
      <c r="A909" s="3"/>
      <c r="B909" s="3"/>
      <c r="C909" s="3"/>
      <c r="D909" s="3"/>
    </row>
    <row r="910" spans="1:4" ht="51" customHeight="1">
      <c r="A910" s="3"/>
      <c r="B910" s="3"/>
      <c r="C910" s="3"/>
      <c r="D910" s="3"/>
    </row>
    <row r="911" spans="1:4" ht="51" customHeight="1">
      <c r="A911" s="3"/>
      <c r="B911" s="3"/>
      <c r="C911" s="3"/>
      <c r="D911" s="3"/>
    </row>
    <row r="912" spans="1:4" ht="51" customHeight="1">
      <c r="A912" s="3"/>
      <c r="B912" s="3"/>
      <c r="C912" s="3"/>
      <c r="D912" s="3"/>
    </row>
    <row r="913" spans="1:4" ht="51" customHeight="1">
      <c r="A913" s="3"/>
      <c r="B913" s="3"/>
      <c r="C913" s="3"/>
      <c r="D913" s="3"/>
    </row>
    <row r="914" spans="1:4" ht="51" customHeight="1">
      <c r="A914" s="3"/>
      <c r="B914" s="3"/>
      <c r="C914" s="3"/>
      <c r="D914" s="3"/>
    </row>
    <row r="915" spans="1:4" ht="51" customHeight="1">
      <c r="A915" s="3"/>
      <c r="B915" s="3"/>
      <c r="C915" s="3"/>
      <c r="D915" s="3"/>
    </row>
    <row r="916" spans="1:4" ht="51" customHeight="1">
      <c r="A916" s="3"/>
      <c r="B916" s="3"/>
      <c r="C916" s="3"/>
      <c r="D916" s="3"/>
    </row>
    <row r="917" spans="1:4" ht="51" customHeight="1">
      <c r="A917" s="3"/>
      <c r="B917" s="3"/>
      <c r="C917" s="3"/>
      <c r="D917" s="3"/>
    </row>
    <row r="918" spans="1:4" ht="51" customHeight="1">
      <c r="A918" s="3"/>
      <c r="B918" s="3"/>
      <c r="C918" s="3"/>
      <c r="D918" s="3"/>
    </row>
    <row r="919" spans="1:4" ht="51" customHeight="1">
      <c r="A919" s="3"/>
      <c r="B919" s="3"/>
      <c r="C919" s="3"/>
      <c r="D919" s="3"/>
    </row>
    <row r="920" spans="1:4" ht="51" customHeight="1">
      <c r="A920" s="3"/>
      <c r="B920" s="3"/>
      <c r="C920" s="3"/>
      <c r="D920" s="3"/>
    </row>
    <row r="921" spans="1:4" ht="51" customHeight="1">
      <c r="A921" s="3"/>
      <c r="B921" s="3"/>
      <c r="C921" s="3"/>
      <c r="D921" s="3"/>
    </row>
    <row r="922" spans="1:4" ht="51" customHeight="1">
      <c r="A922" s="3"/>
      <c r="B922" s="3"/>
      <c r="C922" s="3"/>
      <c r="D922" s="3"/>
    </row>
    <row r="923" spans="1:4" ht="51" customHeight="1">
      <c r="A923" s="3"/>
      <c r="B923" s="3"/>
      <c r="C923" s="3"/>
      <c r="D923" s="3"/>
    </row>
    <row r="924" spans="1:4" ht="51" customHeight="1">
      <c r="A924" s="3"/>
      <c r="B924" s="3"/>
      <c r="C924" s="3"/>
      <c r="D924" s="3"/>
    </row>
    <row r="925" spans="1:4" ht="51" customHeight="1">
      <c r="A925" s="3"/>
      <c r="B925" s="3"/>
      <c r="C925" s="3"/>
      <c r="D925" s="3"/>
    </row>
    <row r="926" spans="1:4" ht="51" customHeight="1">
      <c r="A926" s="3"/>
      <c r="B926" s="3"/>
      <c r="C926" s="3"/>
      <c r="D926" s="3"/>
    </row>
    <row r="927" spans="1:4" ht="51" customHeight="1">
      <c r="A927" s="3"/>
      <c r="B927" s="3"/>
      <c r="C927" s="3"/>
      <c r="D927" s="3"/>
    </row>
    <row r="928" spans="1:4" ht="51" customHeight="1">
      <c r="A928" s="3"/>
      <c r="B928" s="3"/>
      <c r="C928" s="3"/>
      <c r="D928" s="3"/>
    </row>
    <row r="929" spans="1:4" ht="51" customHeight="1">
      <c r="A929" s="3"/>
      <c r="B929" s="3"/>
      <c r="C929" s="3"/>
      <c r="D929" s="3"/>
    </row>
    <row r="930" spans="1:4" ht="51" customHeight="1">
      <c r="A930" s="3"/>
      <c r="B930" s="3"/>
      <c r="C930" s="3"/>
      <c r="D930" s="3"/>
    </row>
    <row r="931" spans="1:4" ht="51" customHeight="1">
      <c r="A931" s="3"/>
      <c r="B931" s="3"/>
      <c r="C931" s="3"/>
      <c r="D931" s="3"/>
    </row>
    <row r="932" spans="1:4" ht="51" customHeight="1">
      <c r="A932" s="3"/>
      <c r="B932" s="3"/>
      <c r="C932" s="3"/>
      <c r="D932" s="3"/>
    </row>
    <row r="933" spans="1:4" ht="51" customHeight="1">
      <c r="A933" s="3"/>
      <c r="B933" s="3"/>
      <c r="C933" s="3"/>
      <c r="D933" s="3"/>
    </row>
    <row r="934" spans="1:4" ht="51" customHeight="1">
      <c r="A934" s="3"/>
      <c r="B934" s="3"/>
      <c r="C934" s="3"/>
      <c r="D934" s="3"/>
    </row>
    <row r="935" spans="1:4" ht="51" customHeight="1">
      <c r="A935" s="3"/>
      <c r="B935" s="3"/>
      <c r="C935" s="3"/>
      <c r="D935" s="3"/>
    </row>
    <row r="936" spans="1:4" ht="51" customHeight="1">
      <c r="A936" s="3"/>
      <c r="B936" s="3"/>
      <c r="C936" s="3"/>
      <c r="D936" s="3"/>
    </row>
    <row r="937" spans="1:4" ht="51" customHeight="1">
      <c r="A937" s="3"/>
      <c r="B937" s="3"/>
      <c r="C937" s="3"/>
      <c r="D937" s="3"/>
    </row>
    <row r="938" spans="1:4" ht="51" customHeight="1">
      <c r="A938" s="3"/>
      <c r="B938" s="3"/>
      <c r="C938" s="3"/>
      <c r="D938" s="3"/>
    </row>
    <row r="939" spans="1:4" ht="51" customHeight="1">
      <c r="A939" s="3"/>
      <c r="B939" s="3"/>
      <c r="C939" s="3"/>
      <c r="D939" s="3"/>
    </row>
    <row r="940" spans="1:4" ht="51" customHeight="1">
      <c r="A940" s="3"/>
      <c r="B940" s="3"/>
      <c r="C940" s="3"/>
      <c r="D940" s="3"/>
    </row>
    <row r="941" spans="1:4" ht="51" customHeight="1">
      <c r="A941" s="3"/>
      <c r="B941" s="3"/>
      <c r="C941" s="3"/>
      <c r="D941" s="3"/>
    </row>
    <row r="942" spans="1:4" ht="51" customHeight="1">
      <c r="A942" s="3"/>
      <c r="B942" s="3"/>
      <c r="C942" s="3"/>
      <c r="D942" s="3"/>
    </row>
    <row r="943" spans="1:4" ht="51" customHeight="1">
      <c r="A943" s="3"/>
      <c r="B943" s="3"/>
      <c r="C943" s="3"/>
      <c r="D943" s="3"/>
    </row>
    <row r="944" spans="1:4" ht="51" customHeight="1">
      <c r="A944" s="3"/>
      <c r="B944" s="3"/>
      <c r="C944" s="3"/>
      <c r="D944" s="3"/>
    </row>
    <row r="945" spans="1:4" ht="51" customHeight="1">
      <c r="A945" s="3"/>
      <c r="B945" s="3"/>
      <c r="C945" s="3"/>
      <c r="D945" s="3"/>
    </row>
    <row r="946" spans="1:4" ht="51" customHeight="1">
      <c r="A946" s="3"/>
      <c r="B946" s="3"/>
      <c r="C946" s="3"/>
      <c r="D946" s="3"/>
    </row>
    <row r="947" spans="1:4" ht="51" customHeight="1">
      <c r="A947" s="3"/>
      <c r="B947" s="3"/>
      <c r="C947" s="3"/>
      <c r="D947" s="3"/>
    </row>
    <row r="948" spans="1:4" ht="51" customHeight="1">
      <c r="A948" s="3"/>
      <c r="B948" s="3"/>
      <c r="C948" s="3"/>
      <c r="D948" s="3"/>
    </row>
    <row r="949" spans="1:4" ht="51" customHeight="1">
      <c r="A949" s="3"/>
      <c r="B949" s="3"/>
      <c r="C949" s="3"/>
      <c r="D949" s="3"/>
    </row>
    <row r="950" spans="1:4" ht="51" customHeight="1">
      <c r="A950" s="3"/>
      <c r="B950" s="3"/>
      <c r="C950" s="3"/>
      <c r="D950" s="3"/>
    </row>
    <row r="951" spans="1:4" ht="51" customHeight="1">
      <c r="A951" s="3"/>
      <c r="B951" s="3"/>
      <c r="C951" s="3"/>
      <c r="D951" s="3"/>
    </row>
    <row r="952" spans="1:4" ht="51" customHeight="1">
      <c r="A952" s="3"/>
      <c r="B952" s="3"/>
      <c r="C952" s="3"/>
      <c r="D952" s="3"/>
    </row>
    <row r="953" spans="1:4" ht="51" customHeight="1">
      <c r="A953" s="3"/>
      <c r="B953" s="3"/>
      <c r="C953" s="3"/>
      <c r="D953" s="3"/>
    </row>
    <row r="954" spans="1:4" ht="51" customHeight="1">
      <c r="A954" s="3"/>
      <c r="B954" s="3"/>
      <c r="C954" s="3"/>
      <c r="D954" s="3"/>
    </row>
    <row r="955" spans="1:4" ht="51" customHeight="1">
      <c r="A955" s="3"/>
      <c r="B955" s="3"/>
      <c r="C955" s="3"/>
      <c r="D955" s="3"/>
    </row>
    <row r="956" spans="1:4" ht="51" customHeight="1">
      <c r="A956" s="3"/>
      <c r="B956" s="3"/>
      <c r="C956" s="3"/>
      <c r="D956" s="3"/>
    </row>
    <row r="957" spans="1:4" ht="51" customHeight="1">
      <c r="A957" s="3"/>
      <c r="B957" s="3"/>
      <c r="C957" s="3"/>
      <c r="D957" s="3"/>
    </row>
    <row r="958" spans="1:4" ht="51" customHeight="1">
      <c r="A958" s="3"/>
      <c r="B958" s="3"/>
      <c r="C958" s="3"/>
      <c r="D958" s="3"/>
    </row>
    <row r="959" spans="1:4" ht="51" customHeight="1">
      <c r="A959" s="3"/>
      <c r="B959" s="3"/>
      <c r="C959" s="3"/>
      <c r="D959" s="3"/>
    </row>
    <row r="960" spans="1:4" ht="51" customHeight="1">
      <c r="A960" s="3"/>
      <c r="B960" s="3"/>
      <c r="C960" s="3"/>
      <c r="D960" s="3"/>
    </row>
    <row r="961" spans="1:4" ht="51" customHeight="1">
      <c r="A961" s="3"/>
      <c r="B961" s="3"/>
      <c r="C961" s="3"/>
      <c r="D961" s="3"/>
    </row>
    <row r="962" spans="1:4" ht="51" customHeight="1">
      <c r="A962" s="3"/>
      <c r="B962" s="3"/>
      <c r="C962" s="3"/>
      <c r="D962" s="3"/>
    </row>
    <row r="963" spans="1:4" ht="51" customHeight="1">
      <c r="A963" s="3"/>
      <c r="B963" s="3"/>
      <c r="C963" s="3"/>
      <c r="D963" s="3"/>
    </row>
    <row r="964" spans="1:4" ht="51" customHeight="1">
      <c r="A964" s="3"/>
      <c r="B964" s="3"/>
      <c r="C964" s="3"/>
      <c r="D964" s="3"/>
    </row>
    <row r="965" spans="1:4" ht="51" customHeight="1">
      <c r="A965" s="3"/>
      <c r="B965" s="3"/>
      <c r="C965" s="3"/>
      <c r="D965" s="3"/>
    </row>
    <row r="966" spans="1:4" ht="51" customHeight="1">
      <c r="A966" s="3"/>
      <c r="B966" s="3"/>
      <c r="C966" s="3"/>
      <c r="D966" s="3"/>
    </row>
    <row r="967" spans="1:4" ht="51" customHeight="1">
      <c r="A967" s="3"/>
      <c r="B967" s="3"/>
      <c r="C967" s="3"/>
      <c r="D967" s="3"/>
    </row>
    <row r="968" spans="1:4" ht="51" customHeight="1">
      <c r="A968" s="3"/>
      <c r="B968" s="3"/>
      <c r="C968" s="3"/>
      <c r="D968" s="3"/>
    </row>
    <row r="969" spans="1:4" ht="51" customHeight="1">
      <c r="A969" s="3"/>
      <c r="B969" s="3"/>
      <c r="C969" s="3"/>
      <c r="D969" s="3"/>
    </row>
    <row r="970" spans="1:4" ht="51" customHeight="1">
      <c r="A970" s="3"/>
      <c r="B970" s="3"/>
      <c r="C970" s="3"/>
      <c r="D970" s="3"/>
    </row>
    <row r="971" spans="1:4" ht="51" customHeight="1">
      <c r="A971" s="3"/>
      <c r="B971" s="3"/>
      <c r="C971" s="3"/>
      <c r="D971" s="3"/>
    </row>
    <row r="972" spans="1:4" ht="51" customHeight="1">
      <c r="A972" s="3"/>
      <c r="B972" s="3"/>
      <c r="C972" s="3"/>
      <c r="D972" s="3"/>
    </row>
    <row r="973" spans="1:4" ht="51" customHeight="1">
      <c r="A973" s="3"/>
      <c r="B973" s="3"/>
      <c r="C973" s="3"/>
      <c r="D973" s="3"/>
    </row>
    <row r="974" spans="1:4" ht="51" customHeight="1">
      <c r="A974" s="3"/>
      <c r="B974" s="3"/>
      <c r="C974" s="3"/>
      <c r="D974" s="3"/>
    </row>
    <row r="975" spans="1:4" ht="51" customHeight="1">
      <c r="A975" s="3"/>
      <c r="B975" s="3"/>
      <c r="C975" s="3"/>
      <c r="D975" s="3"/>
    </row>
    <row r="976" spans="1:4" ht="51" customHeight="1">
      <c r="A976" s="3"/>
      <c r="B976" s="3"/>
      <c r="C976" s="3"/>
      <c r="D976" s="3"/>
    </row>
    <row r="977" spans="1:4" ht="51" customHeight="1">
      <c r="A977" s="3"/>
      <c r="B977" s="3"/>
      <c r="C977" s="3"/>
      <c r="D977" s="3"/>
    </row>
    <row r="978" spans="1:4" ht="51" customHeight="1">
      <c r="A978" s="3"/>
      <c r="B978" s="3"/>
      <c r="C978" s="3"/>
      <c r="D978" s="3"/>
    </row>
    <row r="979" spans="1:4" ht="51" customHeight="1">
      <c r="A979" s="3"/>
      <c r="B979" s="3"/>
      <c r="C979" s="3"/>
      <c r="D979" s="3"/>
    </row>
    <row r="980" spans="1:4" ht="51" customHeight="1">
      <c r="A980" s="3"/>
      <c r="B980" s="3"/>
      <c r="C980" s="3"/>
      <c r="D980" s="3"/>
    </row>
    <row r="981" spans="1:4" ht="51" customHeight="1">
      <c r="A981" s="3"/>
      <c r="B981" s="3"/>
      <c r="C981" s="3"/>
      <c r="D981" s="3"/>
    </row>
    <row r="982" spans="1:4" ht="51" customHeight="1">
      <c r="A982" s="3"/>
      <c r="B982" s="3"/>
      <c r="C982" s="3"/>
      <c r="D982" s="3"/>
    </row>
    <row r="983" spans="1:4" ht="51" customHeight="1">
      <c r="A983" s="3"/>
      <c r="B983" s="3"/>
      <c r="C983" s="3"/>
      <c r="D983" s="3"/>
    </row>
    <row r="984" spans="1:4" ht="51" customHeight="1">
      <c r="A984" s="3"/>
      <c r="B984" s="3"/>
      <c r="C984" s="3"/>
      <c r="D984" s="3"/>
    </row>
    <row r="985" spans="1:4" ht="51" customHeight="1">
      <c r="A985" s="3"/>
      <c r="B985" s="3"/>
      <c r="C985" s="3"/>
      <c r="D985" s="3"/>
    </row>
    <row r="986" spans="1:4" ht="51" customHeight="1">
      <c r="A986" s="3"/>
      <c r="B986" s="3"/>
      <c r="C986" s="3"/>
      <c r="D986" s="3"/>
    </row>
    <row r="987" spans="1:4" ht="51" customHeight="1">
      <c r="A987" s="3"/>
      <c r="B987" s="3"/>
      <c r="C987" s="3"/>
      <c r="D987" s="3"/>
    </row>
    <row r="988" spans="1:4" ht="51" customHeight="1">
      <c r="A988" s="3"/>
      <c r="B988" s="3"/>
      <c r="C988" s="3"/>
      <c r="D988" s="3"/>
    </row>
    <row r="989" spans="1:4" ht="51" customHeight="1">
      <c r="A989" s="3"/>
      <c r="B989" s="3"/>
      <c r="C989" s="3"/>
      <c r="D989" s="3"/>
    </row>
    <row r="990" spans="1:4" ht="51" customHeight="1">
      <c r="A990" s="3"/>
      <c r="B990" s="3"/>
      <c r="C990" s="3"/>
      <c r="D990" s="3"/>
    </row>
    <row r="991" spans="1:4" ht="51" customHeight="1">
      <c r="A991" s="3"/>
      <c r="B991" s="3"/>
      <c r="C991" s="3"/>
      <c r="D991" s="3"/>
    </row>
    <row r="992" spans="1:4" ht="51" customHeight="1">
      <c r="A992" s="3"/>
      <c r="B992" s="3"/>
      <c r="C992" s="3"/>
      <c r="D992" s="3"/>
    </row>
    <row r="993" spans="1:4" ht="51" customHeight="1">
      <c r="A993" s="3"/>
      <c r="B993" s="3"/>
      <c r="C993" s="3"/>
      <c r="D993" s="3"/>
    </row>
    <row r="994" spans="1:4" ht="51" customHeight="1">
      <c r="A994" s="3"/>
      <c r="B994" s="3"/>
      <c r="C994" s="3"/>
      <c r="D994" s="3"/>
    </row>
    <row r="995" spans="1:4" ht="51" customHeight="1">
      <c r="A995" s="3"/>
      <c r="B995" s="3"/>
      <c r="C995" s="3"/>
      <c r="D995" s="3"/>
    </row>
    <row r="996" spans="1:4" ht="51" customHeight="1">
      <c r="A996" s="3"/>
      <c r="B996" s="3"/>
      <c r="C996" s="3"/>
      <c r="D996" s="3"/>
    </row>
    <row r="997" spans="1:4" ht="51" customHeight="1">
      <c r="A997" s="3"/>
      <c r="B997" s="3"/>
      <c r="C997" s="3"/>
      <c r="D997" s="3"/>
    </row>
    <row r="998" spans="1:4" ht="51" customHeight="1">
      <c r="A998" s="3"/>
      <c r="B998" s="3"/>
      <c r="C998" s="3"/>
      <c r="D998" s="3"/>
    </row>
    <row r="999" spans="1:4" ht="51" customHeight="1">
      <c r="A999" s="3"/>
      <c r="B999" s="3"/>
      <c r="C999" s="3"/>
      <c r="D999" s="3"/>
    </row>
  </sheetData>
  <pageMargins left="0" right="0" top="0" bottom="0" header="0" footer="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989"/>
  <sheetViews>
    <sheetView workbookViewId="0"/>
  </sheetViews>
  <sheetFormatPr defaultColWidth="12.5703125" defaultRowHeight="15.75" customHeight="1"/>
  <cols>
    <col min="1" max="5" width="3.28515625" customWidth="1"/>
    <col min="6" max="7" width="25.140625" customWidth="1"/>
    <col min="8" max="8" width="3.28515625" customWidth="1"/>
    <col min="9" max="9" width="25.140625" customWidth="1"/>
  </cols>
  <sheetData>
    <row r="1" spans="1:27" ht="17.25" customHeight="1">
      <c r="A1" s="1" t="s">
        <v>0</v>
      </c>
      <c r="B1" s="1" t="s">
        <v>1</v>
      </c>
      <c r="C1" s="1" t="s">
        <v>2</v>
      </c>
      <c r="D1" s="1"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52.5" customHeight="1">
      <c r="A2" s="3"/>
      <c r="B2" s="3" t="s">
        <v>402</v>
      </c>
      <c r="C2" s="3" t="s">
        <v>4265</v>
      </c>
      <c r="D2" s="3" t="s">
        <v>10</v>
      </c>
      <c r="E2" s="4">
        <v>1</v>
      </c>
      <c r="F2" s="4" t="s">
        <v>4266</v>
      </c>
      <c r="G2" s="4" t="s">
        <v>4267</v>
      </c>
      <c r="H2" s="4" t="s">
        <v>22</v>
      </c>
      <c r="I2" s="12" t="s">
        <v>4268</v>
      </c>
    </row>
    <row r="3" spans="1:27" ht="52.5" customHeight="1">
      <c r="A3" s="3"/>
      <c r="B3" s="3" t="s">
        <v>466</v>
      </c>
      <c r="C3" s="3" t="s">
        <v>4265</v>
      </c>
      <c r="D3" s="3" t="s">
        <v>22</v>
      </c>
      <c r="E3" s="4">
        <v>2</v>
      </c>
      <c r="F3" s="4" t="s">
        <v>4269</v>
      </c>
      <c r="G3" s="4" t="s">
        <v>4270</v>
      </c>
      <c r="H3" s="4" t="s">
        <v>13</v>
      </c>
      <c r="I3" s="12" t="s">
        <v>4271</v>
      </c>
    </row>
    <row r="4" spans="1:27" ht="52.5" customHeight="1">
      <c r="A4" s="3"/>
      <c r="B4" s="3" t="s">
        <v>466</v>
      </c>
      <c r="C4" s="3" t="s">
        <v>4265</v>
      </c>
      <c r="D4" s="3" t="s">
        <v>22</v>
      </c>
      <c r="E4" s="4">
        <v>3</v>
      </c>
      <c r="F4" s="4" t="s">
        <v>4272</v>
      </c>
      <c r="G4" s="4" t="s">
        <v>4273</v>
      </c>
      <c r="H4" s="4" t="s">
        <v>13</v>
      </c>
      <c r="I4" s="4" t="s">
        <v>4274</v>
      </c>
    </row>
    <row r="5" spans="1:27" ht="52.5" customHeight="1">
      <c r="A5" s="3"/>
      <c r="B5" s="3" t="s">
        <v>402</v>
      </c>
      <c r="C5" s="3" t="s">
        <v>4265</v>
      </c>
      <c r="D5" s="3" t="s">
        <v>22</v>
      </c>
      <c r="E5" s="4">
        <v>4</v>
      </c>
      <c r="F5" s="4" t="s">
        <v>4275</v>
      </c>
      <c r="G5" s="4" t="s">
        <v>4276</v>
      </c>
      <c r="H5" s="4" t="s">
        <v>13</v>
      </c>
      <c r="I5" s="4" t="s">
        <v>4277</v>
      </c>
    </row>
    <row r="6" spans="1:27" ht="52.5" customHeight="1">
      <c r="A6" s="3"/>
      <c r="B6" s="20" t="s">
        <v>1462</v>
      </c>
      <c r="C6" s="3" t="s">
        <v>4265</v>
      </c>
      <c r="D6" s="3" t="s">
        <v>22</v>
      </c>
      <c r="E6" s="4">
        <v>5</v>
      </c>
      <c r="F6" s="4" t="s">
        <v>4278</v>
      </c>
      <c r="G6" s="4" t="s">
        <v>4279</v>
      </c>
      <c r="H6" s="4" t="s">
        <v>20</v>
      </c>
      <c r="I6" s="12" t="s">
        <v>4280</v>
      </c>
    </row>
    <row r="7" spans="1:27" ht="52.5" customHeight="1">
      <c r="A7" s="3"/>
      <c r="B7" s="20" t="s">
        <v>1462</v>
      </c>
      <c r="C7" s="3" t="s">
        <v>4265</v>
      </c>
      <c r="D7" s="3" t="s">
        <v>22</v>
      </c>
      <c r="E7" s="4">
        <v>6</v>
      </c>
      <c r="F7" s="4" t="s">
        <v>4281</v>
      </c>
      <c r="G7" s="4" t="s">
        <v>4282</v>
      </c>
      <c r="H7" s="4" t="s">
        <v>48</v>
      </c>
      <c r="I7" s="4" t="s">
        <v>4283</v>
      </c>
    </row>
    <row r="8" spans="1:27" ht="52.5" customHeight="1">
      <c r="A8" s="3" t="s">
        <v>681</v>
      </c>
      <c r="B8" s="3" t="s">
        <v>402</v>
      </c>
      <c r="C8" s="3" t="s">
        <v>4265</v>
      </c>
      <c r="D8" s="3" t="s">
        <v>10</v>
      </c>
      <c r="E8" s="4">
        <v>7</v>
      </c>
      <c r="F8" s="4" t="s">
        <v>4284</v>
      </c>
      <c r="G8" s="4" t="s">
        <v>4285</v>
      </c>
      <c r="H8" s="4" t="s">
        <v>13</v>
      </c>
      <c r="I8" s="12" t="s">
        <v>4286</v>
      </c>
    </row>
    <row r="9" spans="1:27" ht="52.5" customHeight="1">
      <c r="A9" s="3"/>
      <c r="B9" s="3"/>
      <c r="C9" s="3" t="s">
        <v>4265</v>
      </c>
      <c r="D9" s="3" t="s">
        <v>10</v>
      </c>
      <c r="E9" s="4">
        <v>8</v>
      </c>
      <c r="F9" s="4" t="s">
        <v>4287</v>
      </c>
      <c r="G9" s="4" t="s">
        <v>4288</v>
      </c>
      <c r="H9" s="4" t="s">
        <v>13</v>
      </c>
      <c r="I9" s="4" t="s">
        <v>4289</v>
      </c>
    </row>
    <row r="10" spans="1:27" ht="52.5" customHeight="1">
      <c r="A10" s="3"/>
      <c r="B10" s="3" t="s">
        <v>402</v>
      </c>
      <c r="C10" s="3" t="s">
        <v>4265</v>
      </c>
      <c r="D10" s="3" t="s">
        <v>22</v>
      </c>
      <c r="E10" s="4">
        <v>9</v>
      </c>
      <c r="F10" s="4" t="s">
        <v>4290</v>
      </c>
      <c r="G10" s="4" t="s">
        <v>4291</v>
      </c>
      <c r="H10" s="4" t="s">
        <v>48</v>
      </c>
      <c r="I10" s="4" t="s">
        <v>4292</v>
      </c>
    </row>
    <row r="11" spans="1:27" ht="52.5" customHeight="1">
      <c r="A11" s="3"/>
      <c r="B11" s="3" t="s">
        <v>402</v>
      </c>
      <c r="C11" s="3" t="s">
        <v>4265</v>
      </c>
      <c r="D11" s="3" t="s">
        <v>22</v>
      </c>
      <c r="E11" s="4">
        <v>10</v>
      </c>
      <c r="F11" s="4" t="s">
        <v>4293</v>
      </c>
      <c r="G11" s="4" t="s">
        <v>4294</v>
      </c>
      <c r="H11" s="4" t="s">
        <v>13</v>
      </c>
      <c r="I11" s="4" t="s">
        <v>4295</v>
      </c>
    </row>
    <row r="12" spans="1:27" ht="52.5" customHeight="1">
      <c r="A12" s="3"/>
      <c r="B12" s="3" t="s">
        <v>402</v>
      </c>
      <c r="C12" s="3" t="s">
        <v>4265</v>
      </c>
      <c r="D12" s="3" t="s">
        <v>13</v>
      </c>
      <c r="E12" s="4">
        <v>11</v>
      </c>
      <c r="F12" s="4" t="s">
        <v>4296</v>
      </c>
      <c r="G12" s="4" t="s">
        <v>4297</v>
      </c>
      <c r="H12" s="4" t="s">
        <v>20</v>
      </c>
      <c r="I12" s="12" t="s">
        <v>4298</v>
      </c>
    </row>
    <row r="13" spans="1:27" ht="52.5" customHeight="1">
      <c r="A13" s="3"/>
      <c r="B13" s="3" t="s">
        <v>330</v>
      </c>
      <c r="C13" s="3" t="s">
        <v>4265</v>
      </c>
      <c r="D13" s="3" t="s">
        <v>10</v>
      </c>
      <c r="E13" s="4">
        <v>12</v>
      </c>
      <c r="F13" s="12" t="s">
        <v>4299</v>
      </c>
      <c r="G13" s="4" t="s">
        <v>4300</v>
      </c>
      <c r="H13" s="12" t="s">
        <v>20</v>
      </c>
      <c r="I13" s="4" t="s">
        <v>4301</v>
      </c>
    </row>
    <row r="14" spans="1:27" ht="52.5" customHeight="1">
      <c r="A14" s="3"/>
      <c r="B14" s="20" t="s">
        <v>1462</v>
      </c>
      <c r="C14" s="3" t="s">
        <v>4265</v>
      </c>
      <c r="D14" s="3" t="s">
        <v>10</v>
      </c>
      <c r="E14" s="4">
        <v>13</v>
      </c>
      <c r="F14" s="4" t="s">
        <v>4302</v>
      </c>
      <c r="G14" s="4" t="s">
        <v>4303</v>
      </c>
      <c r="H14" s="4" t="s">
        <v>20</v>
      </c>
      <c r="I14" s="4" t="s">
        <v>4304</v>
      </c>
    </row>
    <row r="15" spans="1:27" ht="52.5" customHeight="1">
      <c r="A15" s="3"/>
      <c r="B15" s="3" t="s">
        <v>402</v>
      </c>
      <c r="C15" s="3" t="s">
        <v>4265</v>
      </c>
      <c r="D15" s="3" t="s">
        <v>22</v>
      </c>
      <c r="E15" s="4">
        <v>14</v>
      </c>
      <c r="F15" s="4" t="s">
        <v>4305</v>
      </c>
      <c r="G15" s="4" t="s">
        <v>4306</v>
      </c>
      <c r="H15" s="4" t="s">
        <v>48</v>
      </c>
      <c r="I15" s="4" t="s">
        <v>4307</v>
      </c>
    </row>
    <row r="16" spans="1:27" ht="52.5" customHeight="1">
      <c r="A16" s="3"/>
      <c r="B16" s="3" t="s">
        <v>402</v>
      </c>
      <c r="C16" s="3" t="s">
        <v>4265</v>
      </c>
      <c r="D16" s="3" t="s">
        <v>22</v>
      </c>
      <c r="E16" s="4">
        <v>15</v>
      </c>
      <c r="F16" s="4" t="s">
        <v>4308</v>
      </c>
      <c r="G16" s="4" t="s">
        <v>4309</v>
      </c>
      <c r="H16" s="4" t="s">
        <v>48</v>
      </c>
      <c r="I16" s="4" t="s">
        <v>4310</v>
      </c>
    </row>
    <row r="17" spans="1:9" ht="52.5" customHeight="1">
      <c r="A17" s="3" t="s">
        <v>3690</v>
      </c>
      <c r="B17" s="3" t="s">
        <v>330</v>
      </c>
      <c r="C17" s="3" t="s">
        <v>4265</v>
      </c>
      <c r="D17" s="3" t="s">
        <v>10</v>
      </c>
      <c r="E17" s="4">
        <v>16</v>
      </c>
      <c r="F17" s="12" t="s">
        <v>4311</v>
      </c>
      <c r="G17" s="4" t="s">
        <v>4312</v>
      </c>
      <c r="H17" s="12" t="s">
        <v>48</v>
      </c>
      <c r="I17" s="4" t="s">
        <v>4313</v>
      </c>
    </row>
    <row r="18" spans="1:9" ht="52.5" customHeight="1">
      <c r="A18" s="3"/>
      <c r="B18" s="20" t="s">
        <v>1462</v>
      </c>
      <c r="C18" s="3" t="s">
        <v>4265</v>
      </c>
      <c r="D18" s="3" t="s">
        <v>22</v>
      </c>
      <c r="E18" s="4">
        <v>17</v>
      </c>
      <c r="F18" s="4" t="s">
        <v>4314</v>
      </c>
      <c r="G18" s="4" t="s">
        <v>4315</v>
      </c>
      <c r="H18" s="4" t="s">
        <v>48</v>
      </c>
      <c r="I18" s="12" t="s">
        <v>4316</v>
      </c>
    </row>
    <row r="19" spans="1:9" ht="52.5" customHeight="1">
      <c r="A19" s="3"/>
      <c r="B19" s="20" t="s">
        <v>1462</v>
      </c>
      <c r="C19" s="3" t="s">
        <v>4265</v>
      </c>
      <c r="D19" s="3" t="s">
        <v>10</v>
      </c>
      <c r="E19" s="4">
        <v>18</v>
      </c>
      <c r="F19" s="4" t="s">
        <v>4317</v>
      </c>
      <c r="G19" s="4" t="s">
        <v>4318</v>
      </c>
      <c r="H19" s="4" t="s">
        <v>20</v>
      </c>
      <c r="I19" s="12" t="s">
        <v>4319</v>
      </c>
    </row>
    <row r="20" spans="1:9" ht="52.5" customHeight="1">
      <c r="A20" s="3"/>
      <c r="B20" s="3" t="s">
        <v>402</v>
      </c>
      <c r="C20" s="3" t="s">
        <v>4265</v>
      </c>
      <c r="D20" s="3" t="s">
        <v>22</v>
      </c>
      <c r="E20" s="4">
        <v>19</v>
      </c>
      <c r="F20" s="4" t="s">
        <v>4320</v>
      </c>
      <c r="G20" s="4" t="s">
        <v>4321</v>
      </c>
      <c r="H20" s="4" t="s">
        <v>13</v>
      </c>
      <c r="I20" s="4" t="s">
        <v>4322</v>
      </c>
    </row>
    <row r="21" spans="1:9" ht="52.5" customHeight="1">
      <c r="A21" s="3"/>
      <c r="B21" s="3" t="s">
        <v>402</v>
      </c>
      <c r="C21" s="3" t="s">
        <v>4265</v>
      </c>
      <c r="D21" s="3" t="s">
        <v>10</v>
      </c>
      <c r="E21" s="4">
        <v>20</v>
      </c>
      <c r="F21" s="4" t="s">
        <v>4323</v>
      </c>
      <c r="G21" s="4" t="s">
        <v>4324</v>
      </c>
      <c r="H21" s="4" t="s">
        <v>48</v>
      </c>
      <c r="I21" s="4" t="s">
        <v>4325</v>
      </c>
    </row>
    <row r="22" spans="1:9" ht="52.5" customHeight="1">
      <c r="A22" s="3" t="s">
        <v>319</v>
      </c>
      <c r="B22" s="3" t="s">
        <v>339</v>
      </c>
      <c r="C22" s="3" t="s">
        <v>4265</v>
      </c>
      <c r="D22" s="3" t="s">
        <v>10</v>
      </c>
      <c r="E22" s="4">
        <v>21</v>
      </c>
      <c r="F22" s="4" t="s">
        <v>4326</v>
      </c>
      <c r="G22" s="4" t="s">
        <v>4327</v>
      </c>
      <c r="H22" s="4" t="s">
        <v>20</v>
      </c>
      <c r="I22" s="4" t="s">
        <v>4328</v>
      </c>
    </row>
    <row r="23" spans="1:9" ht="52.5" customHeight="1">
      <c r="A23" s="3"/>
      <c r="B23" s="3" t="s">
        <v>402</v>
      </c>
      <c r="C23" s="3" t="s">
        <v>4265</v>
      </c>
      <c r="D23" s="3" t="s">
        <v>10</v>
      </c>
      <c r="E23" s="4">
        <v>22</v>
      </c>
      <c r="F23" s="4" t="s">
        <v>4329</v>
      </c>
      <c r="G23" s="4" t="s">
        <v>4330</v>
      </c>
      <c r="H23" s="4" t="s">
        <v>48</v>
      </c>
      <c r="I23" s="4" t="s">
        <v>4331</v>
      </c>
    </row>
    <row r="24" spans="1:9" ht="52.5" customHeight="1">
      <c r="A24" s="3"/>
      <c r="B24" s="3" t="s">
        <v>402</v>
      </c>
      <c r="C24" s="3" t="s">
        <v>4265</v>
      </c>
      <c r="D24" s="3" t="s">
        <v>22</v>
      </c>
      <c r="E24" s="4">
        <v>23</v>
      </c>
      <c r="F24" s="4" t="s">
        <v>4332</v>
      </c>
      <c r="G24" s="4" t="s">
        <v>4333</v>
      </c>
      <c r="H24" s="4" t="s">
        <v>20</v>
      </c>
      <c r="I24" s="4" t="s">
        <v>4334</v>
      </c>
    </row>
    <row r="25" spans="1:9" ht="52.5" customHeight="1">
      <c r="A25" s="3"/>
      <c r="B25" s="3" t="s">
        <v>402</v>
      </c>
      <c r="C25" s="3" t="s">
        <v>4265</v>
      </c>
      <c r="D25" s="3" t="s">
        <v>10</v>
      </c>
      <c r="E25" s="4">
        <v>24</v>
      </c>
      <c r="F25" s="4" t="s">
        <v>4335</v>
      </c>
      <c r="G25" s="4" t="s">
        <v>4336</v>
      </c>
      <c r="H25" s="4" t="s">
        <v>48</v>
      </c>
      <c r="I25" s="4" t="s">
        <v>4337</v>
      </c>
    </row>
    <row r="26" spans="1:9" ht="52.5" customHeight="1">
      <c r="A26" s="3"/>
      <c r="B26" s="3" t="s">
        <v>402</v>
      </c>
      <c r="C26" s="3" t="s">
        <v>4265</v>
      </c>
      <c r="D26" s="3" t="s">
        <v>22</v>
      </c>
      <c r="E26" s="4">
        <v>25</v>
      </c>
      <c r="F26" s="4" t="s">
        <v>4338</v>
      </c>
      <c r="G26" s="4" t="s">
        <v>4339</v>
      </c>
      <c r="H26" s="4" t="s">
        <v>20</v>
      </c>
      <c r="I26" s="4" t="s">
        <v>4340</v>
      </c>
    </row>
    <row r="27" spans="1:9" ht="52.5" customHeight="1">
      <c r="A27" s="3"/>
      <c r="B27" s="3" t="s">
        <v>339</v>
      </c>
      <c r="C27" s="3" t="s">
        <v>4265</v>
      </c>
      <c r="D27" s="3" t="s">
        <v>22</v>
      </c>
      <c r="E27" s="4">
        <v>26</v>
      </c>
      <c r="F27" s="4" t="s">
        <v>4341</v>
      </c>
      <c r="G27" s="4" t="s">
        <v>4342</v>
      </c>
      <c r="H27" s="4" t="s">
        <v>13</v>
      </c>
      <c r="I27" s="4" t="s">
        <v>4343</v>
      </c>
    </row>
    <row r="28" spans="1:9" ht="52.5" customHeight="1">
      <c r="A28" s="3"/>
      <c r="B28" s="3" t="s">
        <v>339</v>
      </c>
      <c r="C28" s="3" t="s">
        <v>4265</v>
      </c>
      <c r="D28" s="3" t="s">
        <v>22</v>
      </c>
      <c r="E28" s="4">
        <v>27</v>
      </c>
      <c r="F28" s="4" t="s">
        <v>3266</v>
      </c>
      <c r="G28" s="4" t="s">
        <v>4344</v>
      </c>
      <c r="H28" s="4" t="s">
        <v>20</v>
      </c>
      <c r="I28" s="4" t="s">
        <v>4345</v>
      </c>
    </row>
    <row r="29" spans="1:9" ht="52.5" customHeight="1">
      <c r="A29" s="3"/>
      <c r="B29" s="3" t="s">
        <v>339</v>
      </c>
      <c r="C29" s="3" t="s">
        <v>4265</v>
      </c>
      <c r="D29" s="3" t="s">
        <v>22</v>
      </c>
      <c r="E29" s="4">
        <v>28</v>
      </c>
      <c r="F29" s="4" t="s">
        <v>4346</v>
      </c>
      <c r="G29" s="4" t="s">
        <v>4347</v>
      </c>
      <c r="H29" s="4" t="s">
        <v>22</v>
      </c>
      <c r="I29" s="4" t="s">
        <v>4348</v>
      </c>
    </row>
    <row r="30" spans="1:9" ht="52.5" customHeight="1">
      <c r="A30" s="3"/>
      <c r="B30" s="3" t="s">
        <v>402</v>
      </c>
      <c r="C30" s="3" t="s">
        <v>4265</v>
      </c>
      <c r="D30" s="3" t="s">
        <v>22</v>
      </c>
      <c r="E30" s="4">
        <v>29</v>
      </c>
      <c r="F30" s="4" t="s">
        <v>4349</v>
      </c>
      <c r="G30" s="4" t="s">
        <v>4350</v>
      </c>
      <c r="H30" s="4" t="s">
        <v>20</v>
      </c>
      <c r="I30" s="4" t="s">
        <v>4322</v>
      </c>
    </row>
    <row r="31" spans="1:9" ht="52.5" customHeight="1">
      <c r="A31" s="3"/>
      <c r="B31" s="3" t="s">
        <v>402</v>
      </c>
      <c r="C31" s="3" t="s">
        <v>4265</v>
      </c>
      <c r="D31" s="3" t="s">
        <v>22</v>
      </c>
      <c r="E31" s="4">
        <v>30</v>
      </c>
      <c r="F31" s="4" t="s">
        <v>4351</v>
      </c>
      <c r="G31" s="4" t="s">
        <v>4352</v>
      </c>
      <c r="H31" s="4" t="s">
        <v>20</v>
      </c>
      <c r="I31" s="12" t="s">
        <v>4353</v>
      </c>
    </row>
    <row r="32" spans="1:9" ht="52.5" customHeight="1">
      <c r="A32" s="3"/>
      <c r="B32" s="3" t="s">
        <v>402</v>
      </c>
      <c r="C32" s="3" t="s">
        <v>4265</v>
      </c>
      <c r="D32" s="3" t="s">
        <v>22</v>
      </c>
      <c r="E32" s="4">
        <v>31</v>
      </c>
      <c r="F32" s="4" t="s">
        <v>4351</v>
      </c>
      <c r="G32" s="4" t="s">
        <v>4354</v>
      </c>
      <c r="H32" s="4" t="s">
        <v>48</v>
      </c>
      <c r="I32" s="12" t="s">
        <v>4355</v>
      </c>
    </row>
    <row r="33" spans="1:9" ht="52.5" customHeight="1">
      <c r="A33" s="3"/>
      <c r="B33" s="3" t="s">
        <v>402</v>
      </c>
      <c r="C33" s="3" t="s">
        <v>4265</v>
      </c>
      <c r="D33" s="3" t="s">
        <v>22</v>
      </c>
      <c r="E33" s="4">
        <v>32</v>
      </c>
      <c r="F33" s="4" t="s">
        <v>4356</v>
      </c>
      <c r="G33" s="4" t="s">
        <v>4357</v>
      </c>
      <c r="H33" s="4" t="s">
        <v>20</v>
      </c>
      <c r="I33" s="4" t="s">
        <v>4292</v>
      </c>
    </row>
    <row r="34" spans="1:9" ht="52.5" customHeight="1">
      <c r="A34" s="3"/>
      <c r="B34" s="20" t="s">
        <v>1462</v>
      </c>
      <c r="C34" s="3" t="s">
        <v>4265</v>
      </c>
      <c r="D34" s="3" t="s">
        <v>10</v>
      </c>
      <c r="E34" s="4">
        <v>33</v>
      </c>
      <c r="F34" s="4" t="s">
        <v>4358</v>
      </c>
      <c r="G34" s="4" t="s">
        <v>4359</v>
      </c>
      <c r="H34" s="4" t="s">
        <v>48</v>
      </c>
      <c r="I34" s="4" t="s">
        <v>4360</v>
      </c>
    </row>
    <row r="35" spans="1:9" ht="52.5" customHeight="1">
      <c r="A35" s="3"/>
      <c r="B35" s="3" t="s">
        <v>339</v>
      </c>
      <c r="C35" s="3" t="s">
        <v>4265</v>
      </c>
      <c r="D35" s="3" t="s">
        <v>22</v>
      </c>
      <c r="E35" s="4">
        <v>34</v>
      </c>
      <c r="F35" s="4" t="s">
        <v>4361</v>
      </c>
      <c r="G35" s="4" t="s">
        <v>4362</v>
      </c>
      <c r="H35" s="4" t="s">
        <v>22</v>
      </c>
      <c r="I35" s="4" t="s">
        <v>1603</v>
      </c>
    </row>
    <row r="36" spans="1:9" ht="52.5" customHeight="1">
      <c r="A36" s="3"/>
      <c r="B36" s="3"/>
      <c r="C36" s="3" t="s">
        <v>4265</v>
      </c>
      <c r="D36" s="3" t="s">
        <v>22</v>
      </c>
      <c r="E36" s="4">
        <v>35</v>
      </c>
      <c r="F36" s="4" t="s">
        <v>4363</v>
      </c>
      <c r="G36" s="4" t="s">
        <v>4364</v>
      </c>
      <c r="H36" s="4" t="s">
        <v>20</v>
      </c>
      <c r="I36" s="4" t="s">
        <v>4365</v>
      </c>
    </row>
    <row r="37" spans="1:9" ht="52.5" customHeight="1">
      <c r="A37" s="3"/>
      <c r="B37" s="20" t="s">
        <v>1462</v>
      </c>
      <c r="C37" s="3" t="s">
        <v>4265</v>
      </c>
      <c r="D37" s="3" t="s">
        <v>22</v>
      </c>
      <c r="E37" s="4">
        <v>36</v>
      </c>
      <c r="F37" s="4" t="s">
        <v>4366</v>
      </c>
      <c r="G37" s="4" t="s">
        <v>4367</v>
      </c>
      <c r="H37" s="4" t="s">
        <v>13</v>
      </c>
      <c r="I37" s="4" t="s">
        <v>4368</v>
      </c>
    </row>
    <row r="38" spans="1:9" ht="52.5" customHeight="1">
      <c r="A38" s="3"/>
      <c r="B38" s="20" t="s">
        <v>1462</v>
      </c>
      <c r="C38" s="3" t="s">
        <v>4265</v>
      </c>
      <c r="D38" s="3" t="s">
        <v>22</v>
      </c>
      <c r="E38" s="4">
        <v>37</v>
      </c>
      <c r="F38" s="4" t="s">
        <v>4369</v>
      </c>
      <c r="G38" s="4" t="s">
        <v>4370</v>
      </c>
      <c r="H38" s="4" t="s">
        <v>13</v>
      </c>
      <c r="I38" s="4" t="s">
        <v>4371</v>
      </c>
    </row>
    <row r="39" spans="1:9" ht="52.5" customHeight="1">
      <c r="A39" s="3"/>
      <c r="B39" s="20" t="s">
        <v>1462</v>
      </c>
      <c r="C39" s="3" t="s">
        <v>4265</v>
      </c>
      <c r="D39" s="3" t="s">
        <v>22</v>
      </c>
      <c r="E39" s="4">
        <v>38</v>
      </c>
      <c r="F39" s="4" t="s">
        <v>4372</v>
      </c>
      <c r="G39" s="4" t="s">
        <v>4370</v>
      </c>
      <c r="H39" s="4" t="s">
        <v>22</v>
      </c>
      <c r="I39" s="4" t="s">
        <v>4373</v>
      </c>
    </row>
    <row r="40" spans="1:9" ht="52.5" customHeight="1">
      <c r="A40" s="3"/>
      <c r="B40" s="20" t="s">
        <v>1462</v>
      </c>
      <c r="C40" s="3" t="s">
        <v>4265</v>
      </c>
      <c r="D40" s="3" t="s">
        <v>22</v>
      </c>
      <c r="E40" s="4">
        <v>39</v>
      </c>
      <c r="F40" s="4" t="s">
        <v>4374</v>
      </c>
      <c r="G40" s="4" t="s">
        <v>4375</v>
      </c>
      <c r="H40" s="4" t="s">
        <v>48</v>
      </c>
      <c r="I40" s="18" t="s">
        <v>4376</v>
      </c>
    </row>
    <row r="41" spans="1:9" ht="52.5" customHeight="1">
      <c r="A41" s="3"/>
      <c r="B41" s="20" t="s">
        <v>1462</v>
      </c>
      <c r="C41" s="3" t="s">
        <v>4265</v>
      </c>
      <c r="D41" s="3" t="s">
        <v>22</v>
      </c>
      <c r="E41" s="4">
        <v>40</v>
      </c>
      <c r="F41" s="4" t="s">
        <v>4377</v>
      </c>
      <c r="G41" s="4" t="s">
        <v>4378</v>
      </c>
      <c r="H41" s="4" t="s">
        <v>22</v>
      </c>
      <c r="I41" s="4" t="s">
        <v>4379</v>
      </c>
    </row>
    <row r="42" spans="1:9" ht="52.5" customHeight="1">
      <c r="A42" s="3"/>
      <c r="B42" s="20" t="s">
        <v>1462</v>
      </c>
      <c r="C42" s="3" t="s">
        <v>4265</v>
      </c>
      <c r="D42" s="3" t="s">
        <v>22</v>
      </c>
      <c r="E42" s="4">
        <v>41</v>
      </c>
      <c r="F42" s="4" t="s">
        <v>4380</v>
      </c>
      <c r="G42" s="4" t="s">
        <v>4381</v>
      </c>
      <c r="H42" s="4" t="s">
        <v>22</v>
      </c>
      <c r="I42" s="4" t="s">
        <v>4382</v>
      </c>
    </row>
    <row r="43" spans="1:9" ht="52.5" customHeight="1">
      <c r="A43" s="3" t="s">
        <v>319</v>
      </c>
      <c r="B43" s="3" t="s">
        <v>402</v>
      </c>
      <c r="C43" s="3" t="s">
        <v>4265</v>
      </c>
      <c r="D43" s="3" t="s">
        <v>22</v>
      </c>
      <c r="E43" s="4">
        <v>42</v>
      </c>
      <c r="F43" s="4" t="s">
        <v>4383</v>
      </c>
      <c r="G43" s="4" t="s">
        <v>4384</v>
      </c>
      <c r="H43" s="4" t="s">
        <v>22</v>
      </c>
      <c r="I43" s="4" t="s">
        <v>4385</v>
      </c>
    </row>
    <row r="44" spans="1:9" ht="52.5" customHeight="1">
      <c r="A44" s="3"/>
      <c r="B44" s="3" t="s">
        <v>402</v>
      </c>
      <c r="C44" s="3" t="s">
        <v>4265</v>
      </c>
      <c r="D44" s="3" t="s">
        <v>22</v>
      </c>
      <c r="E44" s="4">
        <v>43</v>
      </c>
      <c r="F44" s="4" t="s">
        <v>4386</v>
      </c>
      <c r="G44" s="4" t="s">
        <v>4387</v>
      </c>
      <c r="H44" s="4" t="s">
        <v>48</v>
      </c>
      <c r="I44" s="4" t="s">
        <v>4337</v>
      </c>
    </row>
    <row r="45" spans="1:9" ht="52.5" customHeight="1">
      <c r="A45" s="3"/>
      <c r="B45" s="3" t="s">
        <v>402</v>
      </c>
      <c r="C45" s="3" t="s">
        <v>4265</v>
      </c>
      <c r="D45" s="3" t="s">
        <v>22</v>
      </c>
      <c r="E45" s="4">
        <v>44</v>
      </c>
      <c r="F45" s="4" t="s">
        <v>4388</v>
      </c>
      <c r="G45" s="4" t="s">
        <v>4389</v>
      </c>
      <c r="H45" s="4" t="s">
        <v>20</v>
      </c>
      <c r="I45" s="4" t="s">
        <v>4390</v>
      </c>
    </row>
    <row r="46" spans="1:9" ht="52.5" customHeight="1">
      <c r="A46" s="3"/>
      <c r="B46" s="3" t="s">
        <v>402</v>
      </c>
      <c r="C46" s="3" t="s">
        <v>4265</v>
      </c>
      <c r="D46" s="3" t="s">
        <v>22</v>
      </c>
      <c r="E46" s="4">
        <v>45</v>
      </c>
      <c r="F46" s="4" t="s">
        <v>4391</v>
      </c>
      <c r="G46" s="4" t="s">
        <v>4392</v>
      </c>
      <c r="H46" s="4" t="s">
        <v>22</v>
      </c>
      <c r="I46" s="4" t="s">
        <v>4337</v>
      </c>
    </row>
    <row r="47" spans="1:9" ht="52.5" customHeight="1">
      <c r="A47" s="3"/>
      <c r="B47" s="3" t="s">
        <v>402</v>
      </c>
      <c r="C47" s="3" t="s">
        <v>4265</v>
      </c>
      <c r="D47" s="3" t="s">
        <v>22</v>
      </c>
      <c r="E47" s="4">
        <v>46</v>
      </c>
      <c r="F47" s="4" t="s">
        <v>4393</v>
      </c>
      <c r="G47" s="4" t="s">
        <v>4394</v>
      </c>
      <c r="H47" s="4" t="s">
        <v>22</v>
      </c>
      <c r="I47" s="4" t="s">
        <v>4395</v>
      </c>
    </row>
    <row r="48" spans="1:9" ht="52.5" customHeight="1">
      <c r="A48" s="3"/>
      <c r="B48" s="3" t="s">
        <v>339</v>
      </c>
      <c r="C48" s="3" t="s">
        <v>4265</v>
      </c>
      <c r="D48" s="3" t="s">
        <v>22</v>
      </c>
      <c r="E48" s="4">
        <v>47</v>
      </c>
      <c r="F48" s="4" t="s">
        <v>4396</v>
      </c>
      <c r="G48" s="4" t="s">
        <v>4397</v>
      </c>
      <c r="H48" s="4" t="s">
        <v>22</v>
      </c>
      <c r="I48" s="4" t="s">
        <v>4398</v>
      </c>
    </row>
    <row r="49" spans="1:9" ht="52.5" customHeight="1">
      <c r="A49" s="3"/>
      <c r="B49" s="20" t="s">
        <v>1462</v>
      </c>
      <c r="C49" s="3" t="s">
        <v>4265</v>
      </c>
      <c r="D49" s="3" t="s">
        <v>22</v>
      </c>
      <c r="E49" s="4">
        <v>48</v>
      </c>
      <c r="F49" s="4" t="s">
        <v>4399</v>
      </c>
      <c r="G49" s="4" t="s">
        <v>4400</v>
      </c>
      <c r="H49" s="4" t="s">
        <v>13</v>
      </c>
      <c r="I49" s="4" t="s">
        <v>4401</v>
      </c>
    </row>
    <row r="50" spans="1:9" ht="52.5" customHeight="1">
      <c r="A50" s="3"/>
      <c r="B50" s="3" t="s">
        <v>402</v>
      </c>
      <c r="C50" s="3" t="s">
        <v>4265</v>
      </c>
      <c r="D50" s="3" t="s">
        <v>22</v>
      </c>
      <c r="E50" s="4">
        <v>49</v>
      </c>
      <c r="F50" s="4" t="s">
        <v>4402</v>
      </c>
      <c r="G50" s="4" t="s">
        <v>4403</v>
      </c>
      <c r="H50" s="4" t="s">
        <v>22</v>
      </c>
      <c r="I50" s="4" t="s">
        <v>4337</v>
      </c>
    </row>
    <row r="51" spans="1:9" ht="52.5" customHeight="1">
      <c r="A51" s="3"/>
      <c r="B51" s="20" t="s">
        <v>1462</v>
      </c>
      <c r="C51" s="3" t="s">
        <v>4265</v>
      </c>
      <c r="D51" s="3" t="s">
        <v>10</v>
      </c>
      <c r="E51" s="4">
        <v>50</v>
      </c>
      <c r="F51" s="4" t="s">
        <v>4404</v>
      </c>
      <c r="G51" s="4" t="s">
        <v>4405</v>
      </c>
      <c r="H51" s="4" t="s">
        <v>22</v>
      </c>
      <c r="I51" s="4" t="s">
        <v>4406</v>
      </c>
    </row>
    <row r="52" spans="1:9" ht="52.5" customHeight="1">
      <c r="A52" s="3"/>
      <c r="B52" s="20" t="s">
        <v>1462</v>
      </c>
      <c r="C52" s="3" t="s">
        <v>4265</v>
      </c>
      <c r="D52" s="3" t="s">
        <v>22</v>
      </c>
      <c r="E52" s="4">
        <v>51</v>
      </c>
      <c r="F52" s="4" t="s">
        <v>4407</v>
      </c>
      <c r="G52" s="4" t="s">
        <v>4408</v>
      </c>
      <c r="H52" s="4" t="s">
        <v>48</v>
      </c>
      <c r="I52" s="4" t="s">
        <v>4409</v>
      </c>
    </row>
    <row r="53" spans="1:9" ht="52.5" customHeight="1">
      <c r="A53" s="3"/>
      <c r="B53" s="20" t="s">
        <v>1462</v>
      </c>
      <c r="C53" s="3" t="s">
        <v>4265</v>
      </c>
      <c r="D53" s="3" t="s">
        <v>22</v>
      </c>
      <c r="E53" s="4">
        <v>52</v>
      </c>
      <c r="F53" s="4" t="s">
        <v>4410</v>
      </c>
      <c r="G53" s="4" t="s">
        <v>4411</v>
      </c>
      <c r="H53" s="4" t="s">
        <v>48</v>
      </c>
      <c r="I53" s="4" t="s">
        <v>4412</v>
      </c>
    </row>
    <row r="54" spans="1:9" ht="52.5" customHeight="1">
      <c r="A54" s="3"/>
      <c r="B54" s="20" t="s">
        <v>1462</v>
      </c>
      <c r="C54" s="3" t="s">
        <v>4265</v>
      </c>
      <c r="D54" s="3" t="s">
        <v>22</v>
      </c>
      <c r="E54" s="4">
        <v>53</v>
      </c>
      <c r="F54" s="4" t="s">
        <v>4413</v>
      </c>
      <c r="G54" s="4" t="s">
        <v>4414</v>
      </c>
      <c r="H54" s="4" t="s">
        <v>48</v>
      </c>
      <c r="I54" s="4" t="s">
        <v>4415</v>
      </c>
    </row>
    <row r="55" spans="1:9" ht="52.5" customHeight="1">
      <c r="A55" s="3"/>
      <c r="B55" s="20" t="s">
        <v>1462</v>
      </c>
      <c r="C55" s="3" t="s">
        <v>4265</v>
      </c>
      <c r="D55" s="3" t="s">
        <v>22</v>
      </c>
      <c r="E55" s="4">
        <v>54</v>
      </c>
      <c r="F55" s="4" t="s">
        <v>4416</v>
      </c>
      <c r="G55" s="4" t="s">
        <v>4417</v>
      </c>
      <c r="H55" s="4" t="s">
        <v>13</v>
      </c>
      <c r="I55" s="4" t="s">
        <v>4418</v>
      </c>
    </row>
    <row r="56" spans="1:9" ht="52.5" customHeight="1">
      <c r="A56" s="3"/>
      <c r="B56" s="20" t="s">
        <v>1462</v>
      </c>
      <c r="C56" s="3" t="s">
        <v>4265</v>
      </c>
      <c r="D56" s="3" t="s">
        <v>22</v>
      </c>
      <c r="E56" s="4">
        <v>55</v>
      </c>
      <c r="F56" s="4" t="s">
        <v>4419</v>
      </c>
      <c r="G56" s="4" t="s">
        <v>4420</v>
      </c>
      <c r="H56" s="4" t="s">
        <v>22</v>
      </c>
      <c r="I56" s="4" t="s">
        <v>4421</v>
      </c>
    </row>
    <row r="57" spans="1:9" ht="52.5" customHeight="1">
      <c r="A57" s="3"/>
      <c r="B57" s="3" t="s">
        <v>402</v>
      </c>
      <c r="C57" s="3" t="s">
        <v>4265</v>
      </c>
      <c r="D57" s="3" t="s">
        <v>22</v>
      </c>
      <c r="E57" s="4">
        <v>56</v>
      </c>
      <c r="F57" s="4" t="s">
        <v>4422</v>
      </c>
      <c r="G57" s="4" t="s">
        <v>4423</v>
      </c>
      <c r="H57" s="4" t="s">
        <v>48</v>
      </c>
      <c r="I57" s="4" t="s">
        <v>4424</v>
      </c>
    </row>
    <row r="58" spans="1:9" ht="52.5" customHeight="1">
      <c r="A58" s="3"/>
      <c r="B58" s="3" t="s">
        <v>339</v>
      </c>
      <c r="C58" s="3" t="s">
        <v>4265</v>
      </c>
      <c r="D58" s="3" t="s">
        <v>22</v>
      </c>
      <c r="E58" s="4">
        <v>57</v>
      </c>
      <c r="F58" s="4" t="s">
        <v>4425</v>
      </c>
      <c r="G58" s="4" t="s">
        <v>4426</v>
      </c>
      <c r="H58" s="4" t="s">
        <v>48</v>
      </c>
      <c r="I58" s="4" t="s">
        <v>4427</v>
      </c>
    </row>
    <row r="59" spans="1:9" ht="52.5" customHeight="1">
      <c r="A59" s="3"/>
      <c r="B59" s="3" t="s">
        <v>402</v>
      </c>
      <c r="C59" s="3" t="s">
        <v>4265</v>
      </c>
      <c r="D59" s="3" t="s">
        <v>22</v>
      </c>
      <c r="E59" s="4">
        <v>58</v>
      </c>
      <c r="F59" s="4" t="s">
        <v>4428</v>
      </c>
      <c r="G59" s="4" t="s">
        <v>4429</v>
      </c>
      <c r="H59" s="4" t="s">
        <v>13</v>
      </c>
      <c r="I59" s="4" t="s">
        <v>4292</v>
      </c>
    </row>
    <row r="60" spans="1:9" ht="52.5" customHeight="1">
      <c r="A60" s="3"/>
      <c r="B60" s="3" t="s">
        <v>402</v>
      </c>
      <c r="C60" s="3" t="s">
        <v>4265</v>
      </c>
      <c r="D60" s="3" t="s">
        <v>22</v>
      </c>
      <c r="E60" s="4">
        <v>59</v>
      </c>
      <c r="F60" s="4" t="s">
        <v>4430</v>
      </c>
      <c r="G60" s="4" t="s">
        <v>4431</v>
      </c>
      <c r="H60" s="4" t="s">
        <v>22</v>
      </c>
      <c r="I60" s="4" t="s">
        <v>4432</v>
      </c>
    </row>
    <row r="61" spans="1:9" ht="52.5" customHeight="1">
      <c r="A61" s="3"/>
      <c r="B61" s="20" t="s">
        <v>1462</v>
      </c>
      <c r="C61" s="3" t="s">
        <v>4265</v>
      </c>
      <c r="D61" s="3" t="s">
        <v>22</v>
      </c>
      <c r="E61" s="4">
        <v>60</v>
      </c>
      <c r="F61" s="4" t="s">
        <v>4433</v>
      </c>
      <c r="G61" s="4" t="s">
        <v>4434</v>
      </c>
      <c r="H61" s="4" t="s">
        <v>48</v>
      </c>
      <c r="I61" s="4" t="s">
        <v>4435</v>
      </c>
    </row>
    <row r="62" spans="1:9" ht="52.5" customHeight="1">
      <c r="A62" s="3"/>
      <c r="B62" s="20" t="s">
        <v>1462</v>
      </c>
      <c r="C62" s="3" t="s">
        <v>4265</v>
      </c>
      <c r="D62" s="3" t="s">
        <v>22</v>
      </c>
      <c r="E62" s="4">
        <v>61</v>
      </c>
      <c r="F62" s="4" t="s">
        <v>4436</v>
      </c>
      <c r="G62" s="4" t="s">
        <v>4437</v>
      </c>
      <c r="H62" s="4" t="s">
        <v>20</v>
      </c>
      <c r="I62" s="4" t="s">
        <v>4421</v>
      </c>
    </row>
    <row r="63" spans="1:9" ht="52.5" customHeight="1">
      <c r="A63" s="3"/>
      <c r="B63" s="20" t="s">
        <v>1462</v>
      </c>
      <c r="C63" s="3" t="s">
        <v>4265</v>
      </c>
      <c r="D63" s="3" t="s">
        <v>22</v>
      </c>
      <c r="E63" s="4">
        <v>62</v>
      </c>
      <c r="F63" s="4" t="s">
        <v>4438</v>
      </c>
      <c r="G63" s="4" t="s">
        <v>4439</v>
      </c>
      <c r="H63" s="4" t="s">
        <v>48</v>
      </c>
      <c r="I63" s="4" t="s">
        <v>4440</v>
      </c>
    </row>
    <row r="64" spans="1:9" ht="52.5" customHeight="1">
      <c r="A64" s="3"/>
      <c r="B64" s="3" t="s">
        <v>402</v>
      </c>
      <c r="C64" s="3" t="s">
        <v>4265</v>
      </c>
      <c r="D64" s="3" t="s">
        <v>22</v>
      </c>
      <c r="E64" s="4">
        <v>63</v>
      </c>
      <c r="F64" s="4" t="s">
        <v>4441</v>
      </c>
      <c r="G64" s="4" t="s">
        <v>4442</v>
      </c>
      <c r="H64" s="4" t="s">
        <v>20</v>
      </c>
      <c r="I64" s="4" t="s">
        <v>4443</v>
      </c>
    </row>
    <row r="65" spans="1:9" ht="52.5" customHeight="1">
      <c r="A65" s="3"/>
      <c r="B65" s="20" t="s">
        <v>1462</v>
      </c>
      <c r="C65" s="3" t="s">
        <v>4265</v>
      </c>
      <c r="D65" s="3" t="s">
        <v>22</v>
      </c>
      <c r="E65" s="4">
        <v>64</v>
      </c>
      <c r="F65" s="4" t="s">
        <v>4444</v>
      </c>
      <c r="G65" s="4" t="s">
        <v>4445</v>
      </c>
      <c r="H65" s="4" t="s">
        <v>13</v>
      </c>
      <c r="I65" s="4" t="s">
        <v>4360</v>
      </c>
    </row>
    <row r="66" spans="1:9" ht="52.5" customHeight="1">
      <c r="A66" s="3"/>
      <c r="B66" s="20" t="s">
        <v>1462</v>
      </c>
      <c r="C66" s="3" t="s">
        <v>4265</v>
      </c>
      <c r="D66" s="3" t="s">
        <v>22</v>
      </c>
      <c r="E66" s="4">
        <v>65</v>
      </c>
      <c r="F66" s="4" t="s">
        <v>4446</v>
      </c>
      <c r="G66" s="4" t="s">
        <v>4447</v>
      </c>
      <c r="H66" s="4" t="s">
        <v>48</v>
      </c>
      <c r="I66" s="4" t="s">
        <v>4448</v>
      </c>
    </row>
    <row r="67" spans="1:9" ht="52.5" customHeight="1">
      <c r="A67" s="3"/>
      <c r="B67" s="20" t="s">
        <v>1462</v>
      </c>
      <c r="C67" s="3" t="s">
        <v>4265</v>
      </c>
      <c r="D67" s="3" t="s">
        <v>22</v>
      </c>
      <c r="E67" s="4">
        <v>66</v>
      </c>
      <c r="F67" s="4" t="s">
        <v>4449</v>
      </c>
      <c r="G67" s="4" t="s">
        <v>4450</v>
      </c>
      <c r="H67" s="4" t="s">
        <v>20</v>
      </c>
      <c r="I67" s="4" t="s">
        <v>4451</v>
      </c>
    </row>
    <row r="68" spans="1:9" ht="52.5" customHeight="1">
      <c r="A68" s="3"/>
      <c r="B68" s="20" t="s">
        <v>1462</v>
      </c>
      <c r="C68" s="3" t="s">
        <v>4265</v>
      </c>
      <c r="D68" s="3" t="s">
        <v>22</v>
      </c>
      <c r="E68" s="4">
        <v>67</v>
      </c>
      <c r="F68" s="4" t="s">
        <v>4452</v>
      </c>
      <c r="G68" s="4" t="s">
        <v>4453</v>
      </c>
      <c r="H68" s="4" t="s">
        <v>48</v>
      </c>
      <c r="I68" s="4" t="s">
        <v>4451</v>
      </c>
    </row>
    <row r="69" spans="1:9" ht="52.5" customHeight="1">
      <c r="A69" s="3"/>
      <c r="B69" s="20" t="s">
        <v>1462</v>
      </c>
      <c r="C69" s="3" t="s">
        <v>4265</v>
      </c>
      <c r="D69" s="3" t="s">
        <v>22</v>
      </c>
      <c r="E69" s="4">
        <v>68</v>
      </c>
      <c r="F69" s="4" t="s">
        <v>4454</v>
      </c>
      <c r="G69" s="4" t="s">
        <v>4455</v>
      </c>
      <c r="H69" s="4" t="s">
        <v>48</v>
      </c>
      <c r="I69" s="4" t="s">
        <v>4456</v>
      </c>
    </row>
    <row r="70" spans="1:9" ht="52.5" customHeight="1">
      <c r="A70" s="3"/>
      <c r="B70" s="20" t="s">
        <v>1462</v>
      </c>
      <c r="C70" s="3" t="s">
        <v>4265</v>
      </c>
      <c r="D70" s="3" t="s">
        <v>22</v>
      </c>
      <c r="E70" s="4">
        <v>69</v>
      </c>
      <c r="F70" s="4" t="s">
        <v>4457</v>
      </c>
      <c r="G70" s="4" t="s">
        <v>4458</v>
      </c>
      <c r="H70" s="4" t="s">
        <v>13</v>
      </c>
      <c r="I70" s="4" t="s">
        <v>4459</v>
      </c>
    </row>
    <row r="71" spans="1:9" ht="52.5" customHeight="1">
      <c r="A71" s="3" t="s">
        <v>319</v>
      </c>
      <c r="B71" s="3" t="s">
        <v>339</v>
      </c>
      <c r="C71" s="3" t="s">
        <v>4265</v>
      </c>
      <c r="D71" s="3" t="s">
        <v>22</v>
      </c>
      <c r="E71" s="4">
        <v>70</v>
      </c>
      <c r="F71" s="4" t="s">
        <v>4460</v>
      </c>
      <c r="G71" s="4" t="s">
        <v>4461</v>
      </c>
      <c r="H71" s="4" t="s">
        <v>48</v>
      </c>
      <c r="I71" s="4" t="s">
        <v>4462</v>
      </c>
    </row>
    <row r="72" spans="1:9" ht="52.5" customHeight="1">
      <c r="A72" s="3"/>
      <c r="B72" s="3" t="s">
        <v>1462</v>
      </c>
      <c r="C72" s="3" t="s">
        <v>4265</v>
      </c>
      <c r="D72" s="3" t="s">
        <v>22</v>
      </c>
      <c r="E72" s="4">
        <v>71</v>
      </c>
      <c r="F72" s="4" t="s">
        <v>4463</v>
      </c>
      <c r="G72" s="4" t="s">
        <v>1055</v>
      </c>
      <c r="H72" s="4" t="s">
        <v>22</v>
      </c>
      <c r="I72" s="4" t="s">
        <v>4292</v>
      </c>
    </row>
    <row r="73" spans="1:9" ht="52.5" customHeight="1">
      <c r="A73" s="3"/>
      <c r="B73" s="3" t="s">
        <v>1462</v>
      </c>
      <c r="C73" s="3" t="s">
        <v>4265</v>
      </c>
      <c r="D73" s="3" t="s">
        <v>22</v>
      </c>
      <c r="E73" s="4">
        <v>72</v>
      </c>
      <c r="F73" s="4" t="s">
        <v>4464</v>
      </c>
      <c r="G73" s="4" t="s">
        <v>4465</v>
      </c>
      <c r="H73" s="4" t="s">
        <v>48</v>
      </c>
      <c r="I73" s="4" t="s">
        <v>4466</v>
      </c>
    </row>
    <row r="74" spans="1:9" ht="52.5" customHeight="1">
      <c r="A74" s="3"/>
      <c r="B74" s="3" t="s">
        <v>1462</v>
      </c>
      <c r="C74" s="3" t="s">
        <v>4265</v>
      </c>
      <c r="D74" s="3" t="s">
        <v>22</v>
      </c>
      <c r="E74" s="4">
        <v>73</v>
      </c>
      <c r="F74" s="4" t="s">
        <v>4467</v>
      </c>
      <c r="G74" s="4" t="s">
        <v>4468</v>
      </c>
      <c r="H74" s="4" t="s">
        <v>48</v>
      </c>
      <c r="I74" s="4" t="s">
        <v>4469</v>
      </c>
    </row>
    <row r="75" spans="1:9" ht="52.5" customHeight="1">
      <c r="A75" s="3"/>
      <c r="B75" s="3" t="s">
        <v>1462</v>
      </c>
      <c r="C75" s="3" t="s">
        <v>4265</v>
      </c>
      <c r="D75" s="3" t="s">
        <v>22</v>
      </c>
      <c r="E75" s="4">
        <v>74</v>
      </c>
      <c r="F75" s="4" t="s">
        <v>4470</v>
      </c>
      <c r="G75" s="4" t="s">
        <v>4471</v>
      </c>
      <c r="H75" s="4" t="s">
        <v>13</v>
      </c>
      <c r="I75" s="4" t="s">
        <v>4472</v>
      </c>
    </row>
    <row r="76" spans="1:9" ht="52.5" customHeight="1">
      <c r="A76" s="3"/>
      <c r="B76" s="3" t="s">
        <v>1462</v>
      </c>
      <c r="C76" s="3" t="s">
        <v>4265</v>
      </c>
      <c r="D76" s="3" t="s">
        <v>10</v>
      </c>
      <c r="E76" s="4">
        <v>75</v>
      </c>
      <c r="F76" s="4" t="s">
        <v>4473</v>
      </c>
      <c r="G76" s="4" t="s">
        <v>4474</v>
      </c>
      <c r="H76" s="4" t="s">
        <v>48</v>
      </c>
      <c r="I76" s="4" t="s">
        <v>4475</v>
      </c>
    </row>
    <row r="77" spans="1:9" ht="52.5" customHeight="1">
      <c r="A77" s="3" t="s">
        <v>319</v>
      </c>
      <c r="B77" s="3" t="s">
        <v>339</v>
      </c>
      <c r="C77" s="3" t="s">
        <v>4265</v>
      </c>
      <c r="D77" s="3" t="s">
        <v>22</v>
      </c>
      <c r="E77" s="4">
        <v>76</v>
      </c>
      <c r="F77" s="4" t="s">
        <v>4476</v>
      </c>
      <c r="G77" s="4" t="s">
        <v>4477</v>
      </c>
      <c r="H77" s="4" t="s">
        <v>48</v>
      </c>
      <c r="I77" s="4" t="s">
        <v>4462</v>
      </c>
    </row>
    <row r="78" spans="1:9" ht="52.5" customHeight="1">
      <c r="A78" s="3"/>
      <c r="B78" s="20" t="s">
        <v>1462</v>
      </c>
      <c r="C78" s="3" t="s">
        <v>4265</v>
      </c>
      <c r="D78" s="3" t="s">
        <v>22</v>
      </c>
      <c r="E78" s="4">
        <v>77</v>
      </c>
      <c r="F78" s="4" t="s">
        <v>4478</v>
      </c>
      <c r="G78" s="4" t="s">
        <v>4479</v>
      </c>
      <c r="H78" s="4" t="s">
        <v>48</v>
      </c>
      <c r="I78" s="4" t="s">
        <v>4475</v>
      </c>
    </row>
    <row r="79" spans="1:9" ht="52.5" customHeight="1">
      <c r="A79" s="3"/>
      <c r="B79" s="20" t="s">
        <v>1462</v>
      </c>
      <c r="C79" s="3" t="s">
        <v>4265</v>
      </c>
      <c r="D79" s="3" t="s">
        <v>22</v>
      </c>
      <c r="E79" s="4">
        <v>78</v>
      </c>
      <c r="F79" s="4" t="s">
        <v>4480</v>
      </c>
      <c r="G79" s="4" t="s">
        <v>4439</v>
      </c>
      <c r="H79" s="4" t="s">
        <v>48</v>
      </c>
      <c r="I79" s="4" t="s">
        <v>4368</v>
      </c>
    </row>
    <row r="80" spans="1:9" ht="52.5" customHeight="1">
      <c r="A80" s="3"/>
      <c r="B80" s="3" t="s">
        <v>402</v>
      </c>
      <c r="C80" s="3" t="s">
        <v>4265</v>
      </c>
      <c r="D80" s="3" t="s">
        <v>22</v>
      </c>
      <c r="E80" s="4">
        <v>79</v>
      </c>
      <c r="F80" s="4" t="s">
        <v>4481</v>
      </c>
      <c r="G80" s="4" t="s">
        <v>4482</v>
      </c>
      <c r="H80" s="4" t="s">
        <v>22</v>
      </c>
      <c r="I80" s="4" t="s">
        <v>4483</v>
      </c>
    </row>
    <row r="81" spans="1:9" ht="52.5" customHeight="1">
      <c r="A81" s="3"/>
      <c r="B81" s="3" t="s">
        <v>402</v>
      </c>
      <c r="C81" s="3" t="s">
        <v>4265</v>
      </c>
      <c r="D81" s="3" t="s">
        <v>13</v>
      </c>
      <c r="E81" s="4">
        <v>80</v>
      </c>
      <c r="F81" s="4" t="s">
        <v>4484</v>
      </c>
      <c r="G81" s="4" t="s">
        <v>4485</v>
      </c>
      <c r="H81" s="4" t="s">
        <v>48</v>
      </c>
      <c r="I81" s="4" t="s">
        <v>4472</v>
      </c>
    </row>
    <row r="82" spans="1:9" ht="52.5" customHeight="1">
      <c r="A82" s="3"/>
      <c r="B82" s="20" t="s">
        <v>1462</v>
      </c>
      <c r="C82" s="3" t="s">
        <v>4265</v>
      </c>
      <c r="D82" s="3" t="s">
        <v>22</v>
      </c>
      <c r="E82" s="4">
        <v>81</v>
      </c>
      <c r="F82" s="4" t="s">
        <v>4486</v>
      </c>
      <c r="G82" s="4" t="s">
        <v>4487</v>
      </c>
      <c r="H82" s="4" t="s">
        <v>48</v>
      </c>
      <c r="I82" s="12" t="s">
        <v>4488</v>
      </c>
    </row>
    <row r="83" spans="1:9" ht="52.5" customHeight="1">
      <c r="A83" s="3"/>
      <c r="B83" s="20" t="s">
        <v>1462</v>
      </c>
      <c r="C83" s="3" t="s">
        <v>4265</v>
      </c>
      <c r="D83" s="3" t="s">
        <v>13</v>
      </c>
      <c r="E83" s="4">
        <v>82</v>
      </c>
      <c r="F83" s="4" t="s">
        <v>4489</v>
      </c>
      <c r="G83" s="4" t="s">
        <v>4490</v>
      </c>
      <c r="H83" s="4" t="s">
        <v>22</v>
      </c>
      <c r="I83" s="4" t="s">
        <v>4491</v>
      </c>
    </row>
    <row r="84" spans="1:9" ht="52.5" customHeight="1">
      <c r="A84" s="3"/>
      <c r="B84" s="20" t="s">
        <v>1462</v>
      </c>
      <c r="C84" s="3" t="s">
        <v>4265</v>
      </c>
      <c r="D84" s="3" t="s">
        <v>22</v>
      </c>
      <c r="E84" s="4">
        <v>83</v>
      </c>
      <c r="F84" s="4" t="s">
        <v>4492</v>
      </c>
      <c r="G84" s="4" t="s">
        <v>4493</v>
      </c>
      <c r="H84" s="4" t="s">
        <v>20</v>
      </c>
      <c r="I84" s="4" t="s">
        <v>4491</v>
      </c>
    </row>
    <row r="85" spans="1:9" ht="52.5" customHeight="1">
      <c r="A85" s="3"/>
      <c r="B85" s="20" t="s">
        <v>1462</v>
      </c>
      <c r="C85" s="3" t="s">
        <v>4265</v>
      </c>
      <c r="D85" s="3" t="s">
        <v>22</v>
      </c>
      <c r="E85" s="4">
        <v>84</v>
      </c>
      <c r="F85" s="4" t="s">
        <v>4494</v>
      </c>
      <c r="G85" s="4" t="s">
        <v>4495</v>
      </c>
      <c r="H85" s="4" t="s">
        <v>48</v>
      </c>
      <c r="I85" s="4" t="s">
        <v>4491</v>
      </c>
    </row>
    <row r="86" spans="1:9" ht="52.5" customHeight="1">
      <c r="A86" s="3"/>
      <c r="B86" s="3" t="s">
        <v>466</v>
      </c>
      <c r="C86" s="3" t="s">
        <v>4265</v>
      </c>
      <c r="D86" s="3" t="s">
        <v>10</v>
      </c>
      <c r="E86" s="4">
        <v>85</v>
      </c>
      <c r="F86" s="4" t="s">
        <v>4496</v>
      </c>
      <c r="G86" s="4" t="s">
        <v>4497</v>
      </c>
      <c r="H86" s="4" t="s">
        <v>13</v>
      </c>
      <c r="I86" s="4" t="s">
        <v>4491</v>
      </c>
    </row>
    <row r="87" spans="1:9" ht="52.5" customHeight="1">
      <c r="A87" s="3"/>
      <c r="B87" s="3" t="s">
        <v>402</v>
      </c>
      <c r="C87" s="3" t="s">
        <v>4265</v>
      </c>
      <c r="D87" s="3" t="s">
        <v>10</v>
      </c>
      <c r="E87" s="4">
        <v>86</v>
      </c>
      <c r="F87" s="4" t="s">
        <v>3855</v>
      </c>
      <c r="G87" s="4" t="s">
        <v>3856</v>
      </c>
      <c r="H87" s="4" t="s">
        <v>13</v>
      </c>
      <c r="I87" s="4" t="s">
        <v>4498</v>
      </c>
    </row>
    <row r="88" spans="1:9" ht="52.5" customHeight="1">
      <c r="A88" s="3"/>
      <c r="B88" s="3" t="s">
        <v>402</v>
      </c>
      <c r="C88" s="3" t="s">
        <v>4265</v>
      </c>
      <c r="D88" s="3" t="s">
        <v>10</v>
      </c>
      <c r="E88" s="4">
        <v>87</v>
      </c>
      <c r="F88" s="4" t="s">
        <v>4499</v>
      </c>
      <c r="G88" s="4" t="s">
        <v>4500</v>
      </c>
      <c r="H88" s="4" t="s">
        <v>20</v>
      </c>
      <c r="I88" s="4" t="s">
        <v>4337</v>
      </c>
    </row>
    <row r="89" spans="1:9" ht="52.5" customHeight="1">
      <c r="A89" s="3"/>
      <c r="B89" s="3" t="s">
        <v>402</v>
      </c>
      <c r="C89" s="3" t="s">
        <v>4265</v>
      </c>
      <c r="D89" s="3" t="s">
        <v>10</v>
      </c>
      <c r="E89" s="4">
        <v>88</v>
      </c>
      <c r="F89" s="4" t="s">
        <v>4501</v>
      </c>
      <c r="G89" s="4" t="s">
        <v>4502</v>
      </c>
      <c r="H89" s="4" t="s">
        <v>48</v>
      </c>
      <c r="I89" s="4" t="s">
        <v>4337</v>
      </c>
    </row>
    <row r="90" spans="1:9" ht="52.5" customHeight="1">
      <c r="A90" s="3"/>
      <c r="B90" s="3" t="s">
        <v>402</v>
      </c>
      <c r="C90" s="3" t="s">
        <v>4265</v>
      </c>
      <c r="D90" s="3" t="s">
        <v>10</v>
      </c>
      <c r="E90" s="4">
        <v>89</v>
      </c>
      <c r="F90" s="4" t="s">
        <v>4503</v>
      </c>
      <c r="G90" s="4" t="s">
        <v>4504</v>
      </c>
      <c r="H90" s="4" t="s">
        <v>48</v>
      </c>
      <c r="I90" s="4" t="s">
        <v>4337</v>
      </c>
    </row>
    <row r="91" spans="1:9" ht="52.5" customHeight="1">
      <c r="A91" s="3"/>
      <c r="B91" s="3" t="s">
        <v>402</v>
      </c>
      <c r="C91" s="3" t="s">
        <v>4265</v>
      </c>
      <c r="D91" s="3" t="s">
        <v>10</v>
      </c>
      <c r="E91" s="4">
        <v>90</v>
      </c>
      <c r="F91" s="4" t="s">
        <v>4505</v>
      </c>
      <c r="G91" s="4" t="s">
        <v>4506</v>
      </c>
      <c r="H91" s="4" t="s">
        <v>22</v>
      </c>
      <c r="I91" s="4" t="s">
        <v>4337</v>
      </c>
    </row>
    <row r="92" spans="1:9" ht="52.5" customHeight="1">
      <c r="A92" s="3"/>
      <c r="B92" s="3" t="s">
        <v>402</v>
      </c>
      <c r="C92" s="3" t="s">
        <v>4265</v>
      </c>
      <c r="D92" s="3" t="s">
        <v>10</v>
      </c>
      <c r="E92" s="4">
        <v>91</v>
      </c>
      <c r="F92" s="4" t="s">
        <v>4507</v>
      </c>
      <c r="G92" s="4" t="s">
        <v>4508</v>
      </c>
      <c r="H92" s="4" t="s">
        <v>22</v>
      </c>
      <c r="I92" s="4" t="s">
        <v>4337</v>
      </c>
    </row>
    <row r="93" spans="1:9" ht="52.5" customHeight="1">
      <c r="A93" s="3"/>
      <c r="B93" s="3" t="s">
        <v>402</v>
      </c>
      <c r="C93" s="3" t="s">
        <v>4265</v>
      </c>
      <c r="D93" s="3" t="s">
        <v>10</v>
      </c>
      <c r="E93" s="4">
        <v>92</v>
      </c>
      <c r="F93" s="4" t="s">
        <v>4509</v>
      </c>
      <c r="G93" s="4" t="s">
        <v>4508</v>
      </c>
      <c r="H93" s="4" t="s">
        <v>48</v>
      </c>
      <c r="I93" s="4" t="s">
        <v>4337</v>
      </c>
    </row>
    <row r="94" spans="1:9" ht="52.5" customHeight="1">
      <c r="A94" s="3"/>
      <c r="B94" s="3" t="s">
        <v>402</v>
      </c>
      <c r="C94" s="3" t="s">
        <v>4265</v>
      </c>
      <c r="D94" s="3" t="s">
        <v>10</v>
      </c>
      <c r="E94" s="4">
        <v>93</v>
      </c>
      <c r="F94" s="19" t="s">
        <v>4510</v>
      </c>
      <c r="G94" s="4" t="s">
        <v>4511</v>
      </c>
      <c r="H94" s="4" t="s">
        <v>13</v>
      </c>
      <c r="I94" s="4" t="s">
        <v>4337</v>
      </c>
    </row>
    <row r="95" spans="1:9" ht="52.5" customHeight="1">
      <c r="A95" s="3"/>
      <c r="B95" s="3" t="s">
        <v>402</v>
      </c>
      <c r="C95" s="3" t="s">
        <v>4265</v>
      </c>
      <c r="D95" s="3" t="s">
        <v>10</v>
      </c>
      <c r="E95" s="4">
        <v>94</v>
      </c>
      <c r="F95" s="19" t="s">
        <v>4512</v>
      </c>
      <c r="G95" s="4" t="s">
        <v>4513</v>
      </c>
      <c r="H95" s="4" t="s">
        <v>20</v>
      </c>
      <c r="I95" s="4" t="s">
        <v>4337</v>
      </c>
    </row>
    <row r="96" spans="1:9" ht="52.5" customHeight="1">
      <c r="A96" s="3"/>
      <c r="B96" s="3" t="s">
        <v>402</v>
      </c>
      <c r="C96" s="3" t="s">
        <v>4265</v>
      </c>
      <c r="D96" s="3" t="s">
        <v>10</v>
      </c>
      <c r="E96" s="4">
        <v>95</v>
      </c>
      <c r="F96" s="19" t="s">
        <v>4514</v>
      </c>
      <c r="G96" s="4" t="s">
        <v>4515</v>
      </c>
      <c r="H96" s="4" t="s">
        <v>20</v>
      </c>
      <c r="I96" s="4" t="s">
        <v>4337</v>
      </c>
    </row>
    <row r="97" spans="1:9" ht="52.5" customHeight="1">
      <c r="A97" s="3"/>
      <c r="B97" s="3" t="s">
        <v>402</v>
      </c>
      <c r="C97" s="3" t="s">
        <v>4265</v>
      </c>
      <c r="D97" s="3" t="s">
        <v>13</v>
      </c>
      <c r="E97" s="4">
        <v>96</v>
      </c>
      <c r="F97" s="19" t="s">
        <v>4516</v>
      </c>
      <c r="G97" s="4" t="s">
        <v>4517</v>
      </c>
      <c r="H97" s="4" t="s">
        <v>22</v>
      </c>
      <c r="I97" s="4" t="s">
        <v>4337</v>
      </c>
    </row>
    <row r="98" spans="1:9" ht="52.5" customHeight="1">
      <c r="A98" s="3"/>
      <c r="B98" s="3" t="s">
        <v>402</v>
      </c>
      <c r="C98" s="3" t="s">
        <v>4265</v>
      </c>
      <c r="D98" s="3" t="s">
        <v>13</v>
      </c>
      <c r="E98" s="4">
        <v>97</v>
      </c>
      <c r="F98" s="19" t="s">
        <v>4518</v>
      </c>
      <c r="G98" s="4" t="s">
        <v>4519</v>
      </c>
      <c r="H98" s="4" t="s">
        <v>13</v>
      </c>
      <c r="I98" s="4" t="s">
        <v>4337</v>
      </c>
    </row>
    <row r="99" spans="1:9" ht="52.5" customHeight="1">
      <c r="A99" s="3"/>
      <c r="B99" s="3" t="s">
        <v>402</v>
      </c>
      <c r="C99" s="3" t="s">
        <v>4265</v>
      </c>
      <c r="D99" s="3" t="s">
        <v>13</v>
      </c>
      <c r="E99" s="4">
        <v>98</v>
      </c>
      <c r="F99" s="19" t="s">
        <v>4520</v>
      </c>
      <c r="G99" s="4" t="s">
        <v>4521</v>
      </c>
      <c r="H99" s="4" t="s">
        <v>20</v>
      </c>
      <c r="I99" s="4" t="s">
        <v>4337</v>
      </c>
    </row>
    <row r="100" spans="1:9" ht="52.5" customHeight="1">
      <c r="A100" s="3"/>
      <c r="B100" s="3" t="s">
        <v>402</v>
      </c>
      <c r="C100" s="3" t="s">
        <v>4265</v>
      </c>
      <c r="D100" s="3" t="s">
        <v>13</v>
      </c>
      <c r="E100" s="4">
        <v>99</v>
      </c>
      <c r="F100" s="19" t="s">
        <v>4522</v>
      </c>
      <c r="G100" s="4" t="s">
        <v>4523</v>
      </c>
      <c r="H100" s="4" t="s">
        <v>13</v>
      </c>
      <c r="I100" s="4" t="s">
        <v>4298</v>
      </c>
    </row>
    <row r="101" spans="1:9" ht="52.5" customHeight="1">
      <c r="A101" s="3"/>
      <c r="B101" s="3" t="s">
        <v>402</v>
      </c>
      <c r="C101" s="3" t="s">
        <v>4265</v>
      </c>
      <c r="D101" s="3" t="s">
        <v>13</v>
      </c>
      <c r="E101" s="4">
        <v>100</v>
      </c>
      <c r="F101" s="19" t="s">
        <v>4524</v>
      </c>
      <c r="G101" s="4" t="s">
        <v>4525</v>
      </c>
      <c r="H101" s="4" t="s">
        <v>20</v>
      </c>
      <c r="I101" s="4" t="s">
        <v>4298</v>
      </c>
    </row>
    <row r="102" spans="1:9" ht="52.5" customHeight="1">
      <c r="A102" s="3"/>
      <c r="B102" s="3" t="s">
        <v>1462</v>
      </c>
      <c r="C102" s="3" t="s">
        <v>4265</v>
      </c>
      <c r="D102" s="3" t="s">
        <v>13</v>
      </c>
      <c r="E102" s="4">
        <v>101</v>
      </c>
      <c r="F102" s="19" t="s">
        <v>4526</v>
      </c>
      <c r="G102" s="4" t="s">
        <v>4527</v>
      </c>
      <c r="H102" s="4" t="s">
        <v>48</v>
      </c>
      <c r="I102" s="4" t="s">
        <v>4528</v>
      </c>
    </row>
    <row r="103" spans="1:9" ht="52.5" customHeight="1">
      <c r="A103" s="3"/>
      <c r="B103" s="3" t="s">
        <v>1462</v>
      </c>
      <c r="C103" s="3" t="s">
        <v>4265</v>
      </c>
      <c r="D103" s="3" t="s">
        <v>13</v>
      </c>
      <c r="E103" s="4">
        <v>102</v>
      </c>
      <c r="F103" s="19" t="s">
        <v>4529</v>
      </c>
      <c r="G103" s="4" t="s">
        <v>4530</v>
      </c>
      <c r="H103" s="4" t="s">
        <v>13</v>
      </c>
      <c r="I103" s="4" t="s">
        <v>4531</v>
      </c>
    </row>
    <row r="104" spans="1:9" ht="52.5" customHeight="1">
      <c r="A104" s="3"/>
      <c r="B104" s="3"/>
      <c r="C104" s="3"/>
      <c r="D104" s="3"/>
      <c r="F104" s="19"/>
      <c r="G104" s="4"/>
      <c r="H104" s="4"/>
      <c r="I104" s="4"/>
    </row>
    <row r="105" spans="1:9" ht="52.5" customHeight="1">
      <c r="A105" s="3"/>
      <c r="B105" s="3"/>
      <c r="C105" s="3" t="s">
        <v>22</v>
      </c>
      <c r="D105" s="3">
        <f>COUNTIF(D2:D87,C105)</f>
        <v>67</v>
      </c>
    </row>
    <row r="106" spans="1:9" ht="52.5" customHeight="1">
      <c r="A106" s="3"/>
      <c r="B106" s="3"/>
      <c r="C106" s="3" t="s">
        <v>10</v>
      </c>
      <c r="D106" s="3">
        <f>COUNTIF(D2:D96,C106)</f>
        <v>25</v>
      </c>
    </row>
    <row r="107" spans="1:9" ht="52.5" customHeight="1">
      <c r="A107" s="3"/>
      <c r="B107" s="3"/>
      <c r="C107" s="3" t="s">
        <v>13</v>
      </c>
      <c r="D107" s="3">
        <f>COUNTIF(D2:D105,C107)</f>
        <v>10</v>
      </c>
    </row>
    <row r="108" spans="1:9" ht="52.5" customHeight="1">
      <c r="A108" s="3"/>
      <c r="B108" s="3"/>
      <c r="C108" s="3"/>
      <c r="D108" s="3"/>
    </row>
    <row r="109" spans="1:9" ht="52.5" customHeight="1">
      <c r="A109" s="3"/>
      <c r="B109" s="3"/>
      <c r="C109" s="3"/>
      <c r="D109" s="3"/>
    </row>
    <row r="110" spans="1:9" ht="52.5" customHeight="1">
      <c r="A110" s="3"/>
      <c r="B110" s="3"/>
      <c r="C110" s="3"/>
      <c r="D110" s="3"/>
    </row>
    <row r="111" spans="1:9" ht="52.5" customHeight="1">
      <c r="A111" s="3"/>
      <c r="B111" s="3"/>
      <c r="C111" s="3"/>
      <c r="D111" s="3"/>
    </row>
    <row r="112" spans="1:9" ht="52.5" customHeight="1">
      <c r="A112" s="3"/>
      <c r="B112" s="3"/>
      <c r="C112" s="3"/>
      <c r="D112" s="3"/>
    </row>
    <row r="113" spans="1:4" ht="52.5" customHeight="1">
      <c r="A113" s="3"/>
      <c r="B113" s="3"/>
      <c r="C113" s="3"/>
      <c r="D113" s="3"/>
    </row>
    <row r="114" spans="1:4" ht="52.5" customHeight="1">
      <c r="A114" s="3"/>
      <c r="B114" s="3"/>
      <c r="C114" s="3"/>
      <c r="D114" s="3"/>
    </row>
    <row r="115" spans="1:4" ht="52.5" customHeight="1">
      <c r="A115" s="3"/>
      <c r="B115" s="3"/>
      <c r="C115" s="3"/>
      <c r="D115" s="3"/>
    </row>
    <row r="116" spans="1:4" ht="52.5" customHeight="1">
      <c r="A116" s="3"/>
      <c r="B116" s="3"/>
      <c r="C116" s="3"/>
      <c r="D116" s="3"/>
    </row>
    <row r="117" spans="1:4" ht="52.5" customHeight="1">
      <c r="A117" s="3"/>
      <c r="B117" s="3"/>
      <c r="C117" s="3"/>
      <c r="D117" s="3"/>
    </row>
    <row r="118" spans="1:4" ht="52.5" customHeight="1">
      <c r="A118" s="3"/>
      <c r="B118" s="3"/>
      <c r="C118" s="3"/>
      <c r="D118" s="3"/>
    </row>
    <row r="119" spans="1:4" ht="52.5" customHeight="1">
      <c r="A119" s="3"/>
      <c r="B119" s="3"/>
      <c r="C119" s="3"/>
      <c r="D119" s="3"/>
    </row>
    <row r="120" spans="1:4" ht="52.5" customHeight="1">
      <c r="A120" s="3"/>
      <c r="B120" s="3"/>
      <c r="C120" s="3"/>
      <c r="D120" s="3"/>
    </row>
    <row r="121" spans="1:4" ht="52.5" customHeight="1">
      <c r="A121" s="3"/>
      <c r="B121" s="3"/>
      <c r="C121" s="3"/>
      <c r="D121" s="3"/>
    </row>
    <row r="122" spans="1:4" ht="52.5" customHeight="1">
      <c r="A122" s="3"/>
      <c r="B122" s="3"/>
      <c r="C122" s="3"/>
      <c r="D122" s="3"/>
    </row>
    <row r="123" spans="1:4" ht="52.5" customHeight="1">
      <c r="A123" s="3"/>
      <c r="B123" s="3"/>
      <c r="C123" s="3"/>
      <c r="D123" s="3"/>
    </row>
    <row r="124" spans="1:4" ht="52.5" customHeight="1">
      <c r="A124" s="3"/>
      <c r="B124" s="3"/>
      <c r="C124" s="3"/>
      <c r="D124" s="3"/>
    </row>
    <row r="125" spans="1:4" ht="52.5" customHeight="1">
      <c r="A125" s="3"/>
      <c r="B125" s="3"/>
      <c r="C125" s="3"/>
      <c r="D125" s="3"/>
    </row>
    <row r="126" spans="1:4" ht="52.5" customHeight="1">
      <c r="A126" s="3"/>
      <c r="B126" s="3"/>
      <c r="C126" s="3"/>
      <c r="D126" s="3"/>
    </row>
    <row r="127" spans="1:4" ht="52.5" customHeight="1">
      <c r="A127" s="3"/>
      <c r="B127" s="3"/>
      <c r="C127" s="3"/>
      <c r="D127" s="3"/>
    </row>
    <row r="128" spans="1:4" ht="52.5" customHeight="1">
      <c r="A128" s="3"/>
      <c r="B128" s="3"/>
      <c r="C128" s="3"/>
      <c r="D128" s="3"/>
    </row>
    <row r="129" spans="1:4" ht="52.5" customHeight="1">
      <c r="A129" s="3"/>
      <c r="B129" s="3"/>
      <c r="C129" s="3"/>
      <c r="D129" s="3"/>
    </row>
    <row r="130" spans="1:4" ht="52.5" customHeight="1">
      <c r="A130" s="3"/>
      <c r="B130" s="3"/>
      <c r="C130" s="3"/>
      <c r="D130" s="3"/>
    </row>
    <row r="131" spans="1:4" ht="52.5" customHeight="1">
      <c r="A131" s="3"/>
      <c r="B131" s="3"/>
      <c r="C131" s="3"/>
      <c r="D131" s="3"/>
    </row>
    <row r="132" spans="1:4" ht="52.5" customHeight="1">
      <c r="A132" s="3"/>
      <c r="B132" s="3"/>
      <c r="C132" s="3"/>
      <c r="D132" s="3"/>
    </row>
    <row r="133" spans="1:4" ht="52.5" customHeight="1">
      <c r="A133" s="3"/>
      <c r="B133" s="3"/>
      <c r="C133" s="3"/>
      <c r="D133" s="3"/>
    </row>
    <row r="134" spans="1:4" ht="52.5" customHeight="1">
      <c r="A134" s="3"/>
      <c r="B134" s="3"/>
      <c r="C134" s="3"/>
      <c r="D134" s="3"/>
    </row>
    <row r="135" spans="1:4" ht="52.5" customHeight="1">
      <c r="A135" s="3"/>
      <c r="B135" s="3"/>
      <c r="C135" s="3"/>
      <c r="D135" s="3"/>
    </row>
    <row r="136" spans="1:4" ht="52.5" customHeight="1">
      <c r="A136" s="3"/>
      <c r="B136" s="3"/>
      <c r="C136" s="3"/>
      <c r="D136" s="3"/>
    </row>
    <row r="137" spans="1:4" ht="52.5" customHeight="1">
      <c r="A137" s="3"/>
      <c r="B137" s="3"/>
      <c r="C137" s="3"/>
      <c r="D137" s="3"/>
    </row>
    <row r="138" spans="1:4" ht="52.5" customHeight="1">
      <c r="A138" s="3"/>
      <c r="B138" s="3"/>
      <c r="C138" s="3"/>
      <c r="D138" s="3"/>
    </row>
    <row r="139" spans="1:4" ht="52.5" customHeight="1">
      <c r="A139" s="3"/>
      <c r="B139" s="3"/>
      <c r="C139" s="3"/>
      <c r="D139" s="3"/>
    </row>
    <row r="140" spans="1:4" ht="52.5" customHeight="1">
      <c r="A140" s="3"/>
      <c r="B140" s="3"/>
      <c r="C140" s="3"/>
      <c r="D140" s="3"/>
    </row>
    <row r="141" spans="1:4" ht="52.5" customHeight="1">
      <c r="A141" s="3"/>
      <c r="B141" s="3"/>
      <c r="C141" s="3"/>
      <c r="D141" s="3"/>
    </row>
    <row r="142" spans="1:4" ht="52.5" customHeight="1">
      <c r="A142" s="3"/>
      <c r="B142" s="3"/>
      <c r="C142" s="3"/>
      <c r="D142" s="3"/>
    </row>
    <row r="143" spans="1:4" ht="52.5" customHeight="1">
      <c r="A143" s="3"/>
      <c r="B143" s="3"/>
      <c r="C143" s="3"/>
      <c r="D143" s="3"/>
    </row>
    <row r="144" spans="1:4" ht="52.5" customHeight="1">
      <c r="A144" s="3"/>
      <c r="B144" s="3"/>
      <c r="C144" s="3"/>
      <c r="D144" s="3"/>
    </row>
    <row r="145" spans="1:4" ht="52.5" customHeight="1">
      <c r="A145" s="3"/>
      <c r="B145" s="3"/>
      <c r="C145" s="3"/>
      <c r="D145" s="3"/>
    </row>
    <row r="146" spans="1:4" ht="52.5" customHeight="1">
      <c r="A146" s="3"/>
      <c r="B146" s="3"/>
      <c r="C146" s="3"/>
      <c r="D146" s="3"/>
    </row>
    <row r="147" spans="1:4" ht="52.5" customHeight="1">
      <c r="A147" s="3"/>
      <c r="B147" s="3"/>
      <c r="C147" s="3"/>
      <c r="D147" s="3"/>
    </row>
    <row r="148" spans="1:4" ht="52.5" customHeight="1">
      <c r="A148" s="3"/>
      <c r="B148" s="3"/>
      <c r="C148" s="3"/>
      <c r="D148" s="3"/>
    </row>
    <row r="149" spans="1:4" ht="52.5" customHeight="1">
      <c r="A149" s="3"/>
      <c r="B149" s="3"/>
      <c r="C149" s="3"/>
      <c r="D149" s="3"/>
    </row>
    <row r="150" spans="1:4" ht="52.5" customHeight="1">
      <c r="A150" s="3"/>
      <c r="B150" s="3"/>
      <c r="C150" s="3"/>
      <c r="D150" s="3"/>
    </row>
    <row r="151" spans="1:4" ht="52.5" customHeight="1">
      <c r="A151" s="3"/>
      <c r="B151" s="3"/>
      <c r="C151" s="3"/>
      <c r="D151" s="3"/>
    </row>
    <row r="152" spans="1:4" ht="52.5" customHeight="1">
      <c r="A152" s="3"/>
      <c r="B152" s="3"/>
      <c r="C152" s="3"/>
      <c r="D152" s="3"/>
    </row>
    <row r="153" spans="1:4" ht="52.5" customHeight="1">
      <c r="A153" s="3"/>
      <c r="B153" s="3"/>
      <c r="C153" s="3"/>
      <c r="D153" s="3"/>
    </row>
    <row r="154" spans="1:4" ht="52.5" customHeight="1">
      <c r="A154" s="3"/>
      <c r="B154" s="3"/>
      <c r="C154" s="3"/>
      <c r="D154" s="3"/>
    </row>
    <row r="155" spans="1:4" ht="52.5" customHeight="1">
      <c r="A155" s="3"/>
      <c r="B155" s="3"/>
      <c r="C155" s="3"/>
      <c r="D155" s="3"/>
    </row>
    <row r="156" spans="1:4" ht="52.5" customHeight="1">
      <c r="A156" s="3"/>
      <c r="B156" s="3"/>
      <c r="C156" s="3"/>
      <c r="D156" s="3"/>
    </row>
    <row r="157" spans="1:4" ht="52.5" customHeight="1">
      <c r="A157" s="3"/>
      <c r="B157" s="3"/>
      <c r="C157" s="3"/>
      <c r="D157" s="3"/>
    </row>
    <row r="158" spans="1:4" ht="52.5" customHeight="1">
      <c r="A158" s="3"/>
      <c r="B158" s="3"/>
      <c r="C158" s="3"/>
      <c r="D158" s="3"/>
    </row>
    <row r="159" spans="1:4" ht="52.5" customHeight="1">
      <c r="A159" s="3"/>
      <c r="B159" s="3"/>
      <c r="C159" s="3"/>
      <c r="D159" s="3"/>
    </row>
    <row r="160" spans="1:4" ht="52.5" customHeight="1">
      <c r="A160" s="3"/>
      <c r="B160" s="3"/>
      <c r="C160" s="3"/>
      <c r="D160" s="3"/>
    </row>
    <row r="161" spans="1:4" ht="52.5" customHeight="1">
      <c r="A161" s="3"/>
      <c r="B161" s="3"/>
      <c r="C161" s="3"/>
      <c r="D161" s="3"/>
    </row>
    <row r="162" spans="1:4" ht="52.5" customHeight="1">
      <c r="A162" s="3"/>
      <c r="B162" s="3"/>
      <c r="C162" s="3"/>
      <c r="D162" s="3"/>
    </row>
    <row r="163" spans="1:4" ht="52.5" customHeight="1">
      <c r="A163" s="3"/>
      <c r="B163" s="3"/>
      <c r="C163" s="3"/>
      <c r="D163" s="3"/>
    </row>
    <row r="164" spans="1:4" ht="52.5" customHeight="1">
      <c r="A164" s="3"/>
      <c r="B164" s="3"/>
      <c r="C164" s="3"/>
      <c r="D164" s="3"/>
    </row>
    <row r="165" spans="1:4" ht="52.5" customHeight="1">
      <c r="A165" s="3"/>
      <c r="B165" s="3"/>
      <c r="C165" s="3"/>
      <c r="D165" s="3"/>
    </row>
    <row r="166" spans="1:4" ht="52.5" customHeight="1">
      <c r="A166" s="3"/>
      <c r="B166" s="3"/>
      <c r="C166" s="3"/>
      <c r="D166" s="3"/>
    </row>
    <row r="167" spans="1:4" ht="52.5" customHeight="1">
      <c r="A167" s="3"/>
      <c r="B167" s="3"/>
      <c r="C167" s="3"/>
      <c r="D167" s="3"/>
    </row>
    <row r="168" spans="1:4" ht="52.5" customHeight="1">
      <c r="A168" s="3"/>
      <c r="B168" s="3"/>
      <c r="C168" s="3"/>
      <c r="D168" s="3"/>
    </row>
    <row r="169" spans="1:4" ht="52.5" customHeight="1">
      <c r="A169" s="3"/>
      <c r="B169" s="3"/>
      <c r="C169" s="3"/>
      <c r="D169" s="3"/>
    </row>
    <row r="170" spans="1:4" ht="52.5" customHeight="1">
      <c r="A170" s="3"/>
      <c r="B170" s="3"/>
      <c r="C170" s="3"/>
      <c r="D170" s="3"/>
    </row>
    <row r="171" spans="1:4" ht="52.5" customHeight="1">
      <c r="A171" s="3"/>
      <c r="B171" s="3"/>
      <c r="C171" s="3"/>
      <c r="D171" s="3"/>
    </row>
    <row r="172" spans="1:4" ht="52.5" customHeight="1">
      <c r="A172" s="3"/>
      <c r="B172" s="3"/>
      <c r="C172" s="3"/>
      <c r="D172" s="3"/>
    </row>
    <row r="173" spans="1:4" ht="52.5" customHeight="1">
      <c r="A173" s="3"/>
      <c r="B173" s="3"/>
      <c r="C173" s="3"/>
      <c r="D173" s="3"/>
    </row>
    <row r="174" spans="1:4" ht="52.5" customHeight="1">
      <c r="A174" s="3"/>
      <c r="B174" s="3"/>
      <c r="C174" s="3"/>
      <c r="D174" s="3"/>
    </row>
    <row r="175" spans="1:4" ht="52.5" customHeight="1">
      <c r="A175" s="3"/>
      <c r="B175" s="3"/>
      <c r="C175" s="3"/>
      <c r="D175" s="3"/>
    </row>
    <row r="176" spans="1:4" ht="52.5" customHeight="1">
      <c r="A176" s="3"/>
      <c r="B176" s="3"/>
      <c r="C176" s="3"/>
      <c r="D176" s="3"/>
    </row>
    <row r="177" spans="1:4" ht="52.5" customHeight="1">
      <c r="A177" s="3"/>
      <c r="B177" s="3"/>
      <c r="C177" s="3"/>
      <c r="D177" s="3"/>
    </row>
    <row r="178" spans="1:4" ht="52.5" customHeight="1">
      <c r="A178" s="3"/>
      <c r="B178" s="3"/>
      <c r="C178" s="3"/>
      <c r="D178" s="3"/>
    </row>
    <row r="179" spans="1:4" ht="52.5" customHeight="1">
      <c r="A179" s="3"/>
      <c r="B179" s="3"/>
      <c r="C179" s="3"/>
      <c r="D179" s="3"/>
    </row>
    <row r="180" spans="1:4" ht="52.5" customHeight="1">
      <c r="A180" s="3"/>
      <c r="B180" s="3"/>
      <c r="C180" s="3"/>
      <c r="D180" s="3"/>
    </row>
    <row r="181" spans="1:4" ht="52.5" customHeight="1">
      <c r="A181" s="3"/>
      <c r="B181" s="3"/>
      <c r="C181" s="3"/>
      <c r="D181" s="3"/>
    </row>
    <row r="182" spans="1:4" ht="52.5" customHeight="1">
      <c r="A182" s="3"/>
      <c r="B182" s="3"/>
      <c r="C182" s="3"/>
      <c r="D182" s="3"/>
    </row>
    <row r="183" spans="1:4" ht="52.5" customHeight="1">
      <c r="A183" s="3"/>
      <c r="B183" s="3"/>
      <c r="C183" s="3"/>
      <c r="D183" s="3"/>
    </row>
    <row r="184" spans="1:4" ht="52.5" customHeight="1">
      <c r="A184" s="3"/>
      <c r="B184" s="3"/>
      <c r="C184" s="3"/>
      <c r="D184" s="3"/>
    </row>
    <row r="185" spans="1:4" ht="52.5" customHeight="1">
      <c r="A185" s="3"/>
      <c r="B185" s="3"/>
      <c r="C185" s="3"/>
      <c r="D185" s="3"/>
    </row>
    <row r="186" spans="1:4" ht="52.5" customHeight="1">
      <c r="A186" s="3"/>
      <c r="B186" s="3"/>
      <c r="C186" s="3"/>
      <c r="D186" s="3"/>
    </row>
    <row r="187" spans="1:4" ht="52.5" customHeight="1">
      <c r="A187" s="3"/>
      <c r="B187" s="3"/>
      <c r="C187" s="3"/>
      <c r="D187" s="3"/>
    </row>
    <row r="188" spans="1:4" ht="52.5" customHeight="1">
      <c r="A188" s="3"/>
      <c r="B188" s="3"/>
      <c r="C188" s="3"/>
      <c r="D188" s="3"/>
    </row>
    <row r="189" spans="1:4" ht="52.5" customHeight="1">
      <c r="A189" s="3"/>
      <c r="B189" s="3"/>
      <c r="C189" s="3"/>
      <c r="D189" s="3"/>
    </row>
    <row r="190" spans="1:4" ht="52.5" customHeight="1">
      <c r="A190" s="3"/>
      <c r="B190" s="3"/>
      <c r="C190" s="3"/>
      <c r="D190" s="3"/>
    </row>
    <row r="191" spans="1:4" ht="52.5" customHeight="1">
      <c r="A191" s="3"/>
      <c r="B191" s="3"/>
      <c r="C191" s="3"/>
      <c r="D191" s="3"/>
    </row>
    <row r="192" spans="1:4" ht="52.5" customHeight="1">
      <c r="A192" s="3"/>
      <c r="B192" s="3"/>
      <c r="C192" s="3"/>
      <c r="D192" s="3"/>
    </row>
    <row r="193" spans="1:4" ht="52.5" customHeight="1">
      <c r="A193" s="3"/>
      <c r="B193" s="3"/>
      <c r="C193" s="3"/>
      <c r="D193" s="3"/>
    </row>
    <row r="194" spans="1:4" ht="52.5" customHeight="1">
      <c r="A194" s="3"/>
      <c r="B194" s="3"/>
      <c r="C194" s="3"/>
      <c r="D194" s="3"/>
    </row>
    <row r="195" spans="1:4" ht="52.5" customHeight="1">
      <c r="A195" s="3"/>
      <c r="B195" s="3"/>
      <c r="C195" s="3"/>
      <c r="D195" s="3"/>
    </row>
    <row r="196" spans="1:4" ht="52.5" customHeight="1">
      <c r="A196" s="3"/>
      <c r="B196" s="3"/>
      <c r="C196" s="3"/>
      <c r="D196" s="3"/>
    </row>
    <row r="197" spans="1:4" ht="52.5" customHeight="1">
      <c r="A197" s="3"/>
      <c r="B197" s="3"/>
      <c r="C197" s="3"/>
      <c r="D197" s="3"/>
    </row>
    <row r="198" spans="1:4" ht="52.5" customHeight="1">
      <c r="A198" s="3"/>
      <c r="B198" s="3"/>
      <c r="C198" s="3"/>
      <c r="D198" s="3"/>
    </row>
    <row r="199" spans="1:4" ht="52.5" customHeight="1">
      <c r="A199" s="3"/>
      <c r="B199" s="3"/>
      <c r="C199" s="3"/>
      <c r="D199" s="3"/>
    </row>
    <row r="200" spans="1:4" ht="52.5" customHeight="1">
      <c r="A200" s="3"/>
      <c r="B200" s="3"/>
      <c r="C200" s="3"/>
      <c r="D200" s="3"/>
    </row>
    <row r="201" spans="1:4" ht="52.5" customHeight="1">
      <c r="A201" s="3"/>
      <c r="B201" s="3"/>
      <c r="C201" s="3"/>
      <c r="D201" s="3"/>
    </row>
    <row r="202" spans="1:4" ht="52.5" customHeight="1">
      <c r="A202" s="3"/>
      <c r="B202" s="3"/>
      <c r="C202" s="3"/>
      <c r="D202" s="3"/>
    </row>
    <row r="203" spans="1:4" ht="52.5" customHeight="1">
      <c r="A203" s="3"/>
      <c r="B203" s="3"/>
      <c r="C203" s="3"/>
      <c r="D203" s="3"/>
    </row>
    <row r="204" spans="1:4" ht="52.5" customHeight="1">
      <c r="A204" s="3"/>
      <c r="B204" s="3"/>
      <c r="C204" s="3"/>
      <c r="D204" s="3"/>
    </row>
    <row r="205" spans="1:4" ht="52.5" customHeight="1">
      <c r="A205" s="3"/>
      <c r="B205" s="3"/>
      <c r="C205" s="3"/>
      <c r="D205" s="3"/>
    </row>
    <row r="206" spans="1:4" ht="52.5" customHeight="1">
      <c r="A206" s="3"/>
      <c r="B206" s="3"/>
      <c r="C206" s="3"/>
      <c r="D206" s="3"/>
    </row>
    <row r="207" spans="1:4" ht="52.5" customHeight="1">
      <c r="A207" s="3"/>
      <c r="B207" s="3"/>
      <c r="C207" s="3"/>
      <c r="D207" s="3"/>
    </row>
    <row r="208" spans="1:4" ht="52.5" customHeight="1">
      <c r="A208" s="3"/>
      <c r="B208" s="3"/>
      <c r="C208" s="3"/>
      <c r="D208" s="3"/>
    </row>
    <row r="209" spans="1:4" ht="52.5" customHeight="1">
      <c r="A209" s="3"/>
      <c r="B209" s="3"/>
      <c r="C209" s="3"/>
      <c r="D209" s="3"/>
    </row>
    <row r="210" spans="1:4" ht="52.5" customHeight="1">
      <c r="A210" s="3"/>
      <c r="B210" s="3"/>
      <c r="C210" s="3"/>
      <c r="D210" s="3"/>
    </row>
    <row r="211" spans="1:4" ht="52.5" customHeight="1">
      <c r="A211" s="3"/>
      <c r="B211" s="3"/>
      <c r="C211" s="3"/>
      <c r="D211" s="3"/>
    </row>
    <row r="212" spans="1:4" ht="52.5" customHeight="1">
      <c r="A212" s="3"/>
      <c r="B212" s="3"/>
      <c r="C212" s="3"/>
      <c r="D212" s="3"/>
    </row>
    <row r="213" spans="1:4" ht="52.5" customHeight="1">
      <c r="A213" s="3"/>
      <c r="B213" s="3"/>
      <c r="C213" s="3"/>
      <c r="D213" s="3"/>
    </row>
    <row r="214" spans="1:4" ht="52.5" customHeight="1">
      <c r="A214" s="3"/>
      <c r="B214" s="3"/>
      <c r="C214" s="3"/>
      <c r="D214" s="3"/>
    </row>
    <row r="215" spans="1:4" ht="52.5" customHeight="1">
      <c r="A215" s="3"/>
      <c r="B215" s="3"/>
      <c r="C215" s="3"/>
      <c r="D215" s="3"/>
    </row>
    <row r="216" spans="1:4" ht="52.5" customHeight="1">
      <c r="A216" s="3"/>
      <c r="B216" s="3"/>
      <c r="C216" s="3"/>
      <c r="D216" s="3"/>
    </row>
    <row r="217" spans="1:4" ht="52.5" customHeight="1">
      <c r="A217" s="3"/>
      <c r="B217" s="3"/>
      <c r="C217" s="3"/>
      <c r="D217" s="3"/>
    </row>
    <row r="218" spans="1:4" ht="52.5" customHeight="1">
      <c r="A218" s="3"/>
      <c r="B218" s="3"/>
      <c r="C218" s="3"/>
      <c r="D218" s="3"/>
    </row>
    <row r="219" spans="1:4" ht="52.5" customHeight="1">
      <c r="A219" s="3"/>
      <c r="B219" s="3"/>
      <c r="C219" s="3"/>
      <c r="D219" s="3"/>
    </row>
    <row r="220" spans="1:4" ht="52.5" customHeight="1">
      <c r="A220" s="3"/>
      <c r="B220" s="3"/>
      <c r="C220" s="3"/>
      <c r="D220" s="3"/>
    </row>
    <row r="221" spans="1:4" ht="52.5" customHeight="1">
      <c r="A221" s="3"/>
      <c r="B221" s="3"/>
      <c r="C221" s="3"/>
      <c r="D221" s="3"/>
    </row>
    <row r="222" spans="1:4" ht="52.5" customHeight="1">
      <c r="A222" s="3"/>
      <c r="B222" s="3"/>
      <c r="C222" s="3"/>
      <c r="D222" s="3"/>
    </row>
    <row r="223" spans="1:4" ht="52.5" customHeight="1">
      <c r="A223" s="3"/>
      <c r="B223" s="3"/>
      <c r="C223" s="3"/>
      <c r="D223" s="3"/>
    </row>
    <row r="224" spans="1:4" ht="52.5" customHeight="1">
      <c r="A224" s="3"/>
      <c r="B224" s="3"/>
      <c r="C224" s="3"/>
      <c r="D224" s="3"/>
    </row>
    <row r="225" spans="1:4" ht="52.5" customHeight="1">
      <c r="A225" s="3"/>
      <c r="B225" s="3"/>
      <c r="C225" s="3"/>
      <c r="D225" s="3"/>
    </row>
    <row r="226" spans="1:4" ht="52.5" customHeight="1">
      <c r="A226" s="3"/>
      <c r="B226" s="3"/>
      <c r="C226" s="3"/>
      <c r="D226" s="3"/>
    </row>
    <row r="227" spans="1:4" ht="52.5" customHeight="1">
      <c r="A227" s="3"/>
      <c r="B227" s="3"/>
      <c r="C227" s="3"/>
      <c r="D227" s="3"/>
    </row>
    <row r="228" spans="1:4" ht="52.5" customHeight="1">
      <c r="A228" s="3"/>
      <c r="B228" s="3"/>
      <c r="C228" s="3"/>
      <c r="D228" s="3"/>
    </row>
    <row r="229" spans="1:4" ht="52.5" customHeight="1">
      <c r="A229" s="3"/>
      <c r="B229" s="3"/>
      <c r="C229" s="3"/>
      <c r="D229" s="3"/>
    </row>
    <row r="230" spans="1:4" ht="52.5" customHeight="1">
      <c r="A230" s="3"/>
      <c r="B230" s="3"/>
      <c r="C230" s="3"/>
      <c r="D230" s="3"/>
    </row>
    <row r="231" spans="1:4" ht="52.5" customHeight="1">
      <c r="A231" s="3"/>
      <c r="B231" s="3"/>
      <c r="C231" s="3"/>
      <c r="D231" s="3"/>
    </row>
    <row r="232" spans="1:4" ht="52.5" customHeight="1">
      <c r="A232" s="3"/>
      <c r="B232" s="3"/>
      <c r="C232" s="3"/>
      <c r="D232" s="3"/>
    </row>
    <row r="233" spans="1:4" ht="52.5" customHeight="1">
      <c r="A233" s="3"/>
      <c r="B233" s="3"/>
      <c r="C233" s="3"/>
      <c r="D233" s="3"/>
    </row>
    <row r="234" spans="1:4" ht="52.5" customHeight="1">
      <c r="A234" s="3"/>
      <c r="B234" s="3"/>
      <c r="C234" s="3"/>
      <c r="D234" s="3"/>
    </row>
    <row r="235" spans="1:4" ht="52.5" customHeight="1">
      <c r="A235" s="3"/>
      <c r="B235" s="3"/>
      <c r="C235" s="3"/>
      <c r="D235" s="3"/>
    </row>
    <row r="236" spans="1:4" ht="52.5" customHeight="1">
      <c r="A236" s="3"/>
      <c r="B236" s="3"/>
      <c r="C236" s="3"/>
      <c r="D236" s="3"/>
    </row>
    <row r="237" spans="1:4" ht="52.5" customHeight="1">
      <c r="A237" s="3"/>
      <c r="B237" s="3"/>
      <c r="C237" s="3"/>
      <c r="D237" s="3"/>
    </row>
    <row r="238" spans="1:4" ht="52.5" customHeight="1">
      <c r="A238" s="3"/>
      <c r="B238" s="3"/>
      <c r="C238" s="3"/>
      <c r="D238" s="3"/>
    </row>
    <row r="239" spans="1:4" ht="52.5" customHeight="1">
      <c r="A239" s="3"/>
      <c r="B239" s="3"/>
      <c r="C239" s="3"/>
      <c r="D239" s="3"/>
    </row>
    <row r="240" spans="1:4" ht="52.5" customHeight="1">
      <c r="A240" s="3"/>
      <c r="B240" s="3"/>
      <c r="C240" s="3"/>
      <c r="D240" s="3"/>
    </row>
    <row r="241" spans="1:4" ht="52.5" customHeight="1">
      <c r="A241" s="3"/>
      <c r="B241" s="3"/>
      <c r="C241" s="3"/>
      <c r="D241" s="3"/>
    </row>
    <row r="242" spans="1:4" ht="52.5" customHeight="1">
      <c r="A242" s="3"/>
      <c r="B242" s="3"/>
      <c r="C242" s="3"/>
      <c r="D242" s="3"/>
    </row>
    <row r="243" spans="1:4" ht="52.5" customHeight="1">
      <c r="A243" s="3"/>
      <c r="B243" s="3"/>
      <c r="C243" s="3"/>
      <c r="D243" s="3"/>
    </row>
    <row r="244" spans="1:4" ht="52.5" customHeight="1">
      <c r="A244" s="3"/>
      <c r="B244" s="3"/>
      <c r="C244" s="3"/>
      <c r="D244" s="3"/>
    </row>
    <row r="245" spans="1:4" ht="52.5" customHeight="1">
      <c r="A245" s="3"/>
      <c r="B245" s="3"/>
      <c r="C245" s="3"/>
      <c r="D245" s="3"/>
    </row>
    <row r="246" spans="1:4" ht="52.5" customHeight="1">
      <c r="A246" s="3"/>
      <c r="B246" s="3"/>
      <c r="C246" s="3"/>
      <c r="D246" s="3"/>
    </row>
    <row r="247" spans="1:4" ht="52.5" customHeight="1">
      <c r="A247" s="3"/>
      <c r="B247" s="3"/>
      <c r="C247" s="3"/>
      <c r="D247" s="3"/>
    </row>
    <row r="248" spans="1:4" ht="52.5" customHeight="1">
      <c r="A248" s="3"/>
      <c r="B248" s="3"/>
      <c r="C248" s="3"/>
      <c r="D248" s="3"/>
    </row>
    <row r="249" spans="1:4" ht="52.5" customHeight="1">
      <c r="A249" s="3"/>
      <c r="B249" s="3"/>
      <c r="C249" s="3"/>
      <c r="D249" s="3"/>
    </row>
    <row r="250" spans="1:4" ht="52.5" customHeight="1">
      <c r="A250" s="3"/>
      <c r="B250" s="3"/>
      <c r="C250" s="3"/>
      <c r="D250" s="3"/>
    </row>
    <row r="251" spans="1:4" ht="52.5" customHeight="1">
      <c r="A251" s="3"/>
      <c r="B251" s="3"/>
      <c r="C251" s="3"/>
      <c r="D251" s="3"/>
    </row>
    <row r="252" spans="1:4" ht="52.5" customHeight="1">
      <c r="A252" s="3"/>
      <c r="B252" s="3"/>
      <c r="C252" s="3"/>
      <c r="D252" s="3"/>
    </row>
    <row r="253" spans="1:4" ht="52.5" customHeight="1">
      <c r="A253" s="3"/>
      <c r="B253" s="3"/>
      <c r="C253" s="3"/>
      <c r="D253" s="3"/>
    </row>
    <row r="254" spans="1:4" ht="52.5" customHeight="1">
      <c r="A254" s="3"/>
      <c r="B254" s="3"/>
      <c r="C254" s="3"/>
      <c r="D254" s="3"/>
    </row>
    <row r="255" spans="1:4" ht="52.5" customHeight="1">
      <c r="A255" s="3"/>
      <c r="B255" s="3"/>
      <c r="C255" s="3"/>
      <c r="D255" s="3"/>
    </row>
    <row r="256" spans="1:4" ht="52.5" customHeight="1">
      <c r="A256" s="3"/>
      <c r="B256" s="3"/>
      <c r="C256" s="3"/>
      <c r="D256" s="3"/>
    </row>
    <row r="257" spans="1:4" ht="52.5" customHeight="1">
      <c r="A257" s="3"/>
      <c r="B257" s="3"/>
      <c r="C257" s="3"/>
      <c r="D257" s="3"/>
    </row>
    <row r="258" spans="1:4" ht="52.5" customHeight="1">
      <c r="A258" s="3"/>
      <c r="B258" s="3"/>
      <c r="C258" s="3"/>
      <c r="D258" s="3"/>
    </row>
    <row r="259" spans="1:4" ht="52.5" customHeight="1">
      <c r="A259" s="3"/>
      <c r="B259" s="3"/>
      <c r="C259" s="3"/>
      <c r="D259" s="3"/>
    </row>
    <row r="260" spans="1:4" ht="52.5" customHeight="1">
      <c r="A260" s="3"/>
      <c r="B260" s="3"/>
      <c r="C260" s="3"/>
      <c r="D260" s="3"/>
    </row>
    <row r="261" spans="1:4" ht="52.5" customHeight="1">
      <c r="A261" s="3"/>
      <c r="B261" s="3"/>
      <c r="C261" s="3"/>
      <c r="D261" s="3"/>
    </row>
    <row r="262" spans="1:4" ht="52.5" customHeight="1">
      <c r="A262" s="3"/>
      <c r="B262" s="3"/>
      <c r="C262" s="3"/>
      <c r="D262" s="3"/>
    </row>
    <row r="263" spans="1:4" ht="52.5" customHeight="1">
      <c r="A263" s="3"/>
      <c r="B263" s="3"/>
      <c r="C263" s="3"/>
      <c r="D263" s="3"/>
    </row>
    <row r="264" spans="1:4" ht="52.5" customHeight="1">
      <c r="A264" s="3"/>
      <c r="B264" s="3"/>
      <c r="C264" s="3"/>
      <c r="D264" s="3"/>
    </row>
    <row r="265" spans="1:4" ht="52.5" customHeight="1">
      <c r="A265" s="3"/>
      <c r="B265" s="3"/>
      <c r="C265" s="3"/>
      <c r="D265" s="3"/>
    </row>
    <row r="266" spans="1:4" ht="52.5" customHeight="1">
      <c r="A266" s="3"/>
      <c r="B266" s="3"/>
      <c r="C266" s="3"/>
      <c r="D266" s="3"/>
    </row>
    <row r="267" spans="1:4" ht="52.5" customHeight="1">
      <c r="A267" s="3"/>
      <c r="B267" s="3"/>
      <c r="C267" s="3"/>
      <c r="D267" s="3"/>
    </row>
    <row r="268" spans="1:4" ht="52.5" customHeight="1">
      <c r="A268" s="3"/>
      <c r="B268" s="3"/>
      <c r="C268" s="3"/>
      <c r="D268" s="3"/>
    </row>
    <row r="269" spans="1:4" ht="52.5" customHeight="1">
      <c r="A269" s="3"/>
      <c r="B269" s="3"/>
      <c r="C269" s="3"/>
      <c r="D269" s="3"/>
    </row>
    <row r="270" spans="1:4" ht="52.5" customHeight="1">
      <c r="A270" s="3"/>
      <c r="B270" s="3"/>
      <c r="C270" s="3"/>
      <c r="D270" s="3"/>
    </row>
    <row r="271" spans="1:4" ht="52.5" customHeight="1">
      <c r="A271" s="3"/>
      <c r="B271" s="3"/>
      <c r="C271" s="3"/>
      <c r="D271" s="3"/>
    </row>
    <row r="272" spans="1:4" ht="52.5" customHeight="1">
      <c r="A272" s="3"/>
      <c r="B272" s="3"/>
      <c r="C272" s="3"/>
      <c r="D272" s="3"/>
    </row>
    <row r="273" spans="1:4" ht="52.5" customHeight="1">
      <c r="A273" s="3"/>
      <c r="B273" s="3"/>
      <c r="C273" s="3"/>
      <c r="D273" s="3"/>
    </row>
    <row r="274" spans="1:4" ht="52.5" customHeight="1">
      <c r="A274" s="3"/>
      <c r="B274" s="3"/>
      <c r="C274" s="3"/>
      <c r="D274" s="3"/>
    </row>
    <row r="275" spans="1:4" ht="52.5" customHeight="1">
      <c r="A275" s="3"/>
      <c r="B275" s="3"/>
      <c r="C275" s="3"/>
      <c r="D275" s="3"/>
    </row>
    <row r="276" spans="1:4" ht="52.5" customHeight="1">
      <c r="A276" s="3"/>
      <c r="B276" s="3"/>
      <c r="C276" s="3"/>
      <c r="D276" s="3"/>
    </row>
    <row r="277" spans="1:4" ht="52.5" customHeight="1">
      <c r="A277" s="3"/>
      <c r="B277" s="3"/>
      <c r="C277" s="3"/>
      <c r="D277" s="3"/>
    </row>
    <row r="278" spans="1:4" ht="52.5" customHeight="1">
      <c r="A278" s="3"/>
      <c r="B278" s="3"/>
      <c r="C278" s="3"/>
      <c r="D278" s="3"/>
    </row>
    <row r="279" spans="1:4" ht="52.5" customHeight="1">
      <c r="A279" s="3"/>
      <c r="B279" s="3"/>
      <c r="C279" s="3"/>
      <c r="D279" s="3"/>
    </row>
    <row r="280" spans="1:4" ht="52.5" customHeight="1">
      <c r="A280" s="3"/>
      <c r="B280" s="3"/>
      <c r="C280" s="3"/>
      <c r="D280" s="3"/>
    </row>
    <row r="281" spans="1:4" ht="52.5" customHeight="1">
      <c r="A281" s="3"/>
      <c r="B281" s="3"/>
      <c r="C281" s="3"/>
      <c r="D281" s="3"/>
    </row>
    <row r="282" spans="1:4" ht="52.5" customHeight="1">
      <c r="A282" s="3"/>
      <c r="B282" s="3"/>
      <c r="C282" s="3"/>
      <c r="D282" s="3"/>
    </row>
    <row r="283" spans="1:4" ht="52.5" customHeight="1">
      <c r="A283" s="3"/>
      <c r="B283" s="3"/>
      <c r="C283" s="3"/>
      <c r="D283" s="3"/>
    </row>
    <row r="284" spans="1:4" ht="52.5" customHeight="1">
      <c r="A284" s="3"/>
      <c r="B284" s="3"/>
      <c r="C284" s="3"/>
      <c r="D284" s="3"/>
    </row>
    <row r="285" spans="1:4" ht="52.5" customHeight="1">
      <c r="A285" s="3"/>
      <c r="B285" s="3"/>
      <c r="C285" s="3"/>
      <c r="D285" s="3"/>
    </row>
    <row r="286" spans="1:4" ht="52.5" customHeight="1">
      <c r="A286" s="3"/>
      <c r="B286" s="3"/>
      <c r="C286" s="3"/>
      <c r="D286" s="3"/>
    </row>
    <row r="287" spans="1:4" ht="52.5" customHeight="1">
      <c r="A287" s="3"/>
      <c r="B287" s="3"/>
      <c r="C287" s="3"/>
      <c r="D287" s="3"/>
    </row>
    <row r="288" spans="1:4" ht="52.5" customHeight="1">
      <c r="A288" s="3"/>
      <c r="B288" s="3"/>
      <c r="C288" s="3"/>
      <c r="D288" s="3"/>
    </row>
    <row r="289" spans="1:4" ht="52.5" customHeight="1">
      <c r="A289" s="3"/>
      <c r="B289" s="3"/>
      <c r="C289" s="3"/>
      <c r="D289" s="3"/>
    </row>
    <row r="290" spans="1:4" ht="52.5" customHeight="1">
      <c r="A290" s="3"/>
      <c r="B290" s="3"/>
      <c r="C290" s="3"/>
      <c r="D290" s="3"/>
    </row>
    <row r="291" spans="1:4" ht="52.5" customHeight="1">
      <c r="A291" s="3"/>
      <c r="B291" s="3"/>
      <c r="C291" s="3"/>
      <c r="D291" s="3"/>
    </row>
    <row r="292" spans="1:4" ht="52.5" customHeight="1">
      <c r="A292" s="3"/>
      <c r="B292" s="3"/>
      <c r="C292" s="3"/>
      <c r="D292" s="3"/>
    </row>
    <row r="293" spans="1:4" ht="52.5" customHeight="1">
      <c r="A293" s="3"/>
      <c r="B293" s="3"/>
      <c r="C293" s="3"/>
      <c r="D293" s="3"/>
    </row>
    <row r="294" spans="1:4" ht="52.5" customHeight="1">
      <c r="A294" s="3"/>
      <c r="B294" s="3"/>
      <c r="C294" s="3"/>
      <c r="D294" s="3"/>
    </row>
    <row r="295" spans="1:4" ht="52.5" customHeight="1">
      <c r="A295" s="3"/>
      <c r="B295" s="3"/>
      <c r="C295" s="3"/>
      <c r="D295" s="3"/>
    </row>
    <row r="296" spans="1:4" ht="52.5" customHeight="1">
      <c r="A296" s="3"/>
      <c r="B296" s="3"/>
      <c r="C296" s="3"/>
      <c r="D296" s="3"/>
    </row>
    <row r="297" spans="1:4" ht="52.5" customHeight="1">
      <c r="A297" s="3"/>
      <c r="B297" s="3"/>
      <c r="C297" s="3"/>
      <c r="D297" s="3"/>
    </row>
    <row r="298" spans="1:4" ht="52.5" customHeight="1">
      <c r="A298" s="3"/>
      <c r="B298" s="3"/>
      <c r="C298" s="3"/>
      <c r="D298" s="3"/>
    </row>
    <row r="299" spans="1:4" ht="52.5" customHeight="1">
      <c r="A299" s="3"/>
      <c r="B299" s="3"/>
      <c r="C299" s="3"/>
      <c r="D299" s="3"/>
    </row>
    <row r="300" spans="1:4" ht="52.5" customHeight="1">
      <c r="A300" s="3"/>
      <c r="B300" s="3"/>
      <c r="C300" s="3"/>
      <c r="D300" s="3"/>
    </row>
    <row r="301" spans="1:4" ht="52.5" customHeight="1">
      <c r="A301" s="3"/>
      <c r="B301" s="3"/>
      <c r="C301" s="3"/>
      <c r="D301" s="3"/>
    </row>
    <row r="302" spans="1:4" ht="52.5" customHeight="1">
      <c r="A302" s="3"/>
      <c r="B302" s="3"/>
      <c r="C302" s="3"/>
      <c r="D302" s="3"/>
    </row>
    <row r="303" spans="1:4" ht="52.5" customHeight="1">
      <c r="A303" s="3"/>
      <c r="B303" s="3"/>
      <c r="C303" s="3"/>
      <c r="D303" s="3"/>
    </row>
    <row r="304" spans="1:4" ht="52.5" customHeight="1">
      <c r="A304" s="3"/>
      <c r="B304" s="3"/>
      <c r="C304" s="3"/>
      <c r="D304" s="3"/>
    </row>
    <row r="305" spans="1:4" ht="52.5" customHeight="1">
      <c r="A305" s="3"/>
      <c r="B305" s="3"/>
      <c r="C305" s="3"/>
      <c r="D305" s="3"/>
    </row>
    <row r="306" spans="1:4" ht="52.5" customHeight="1">
      <c r="A306" s="3"/>
      <c r="B306" s="3"/>
      <c r="C306" s="3"/>
      <c r="D306" s="3"/>
    </row>
    <row r="307" spans="1:4" ht="52.5" customHeight="1">
      <c r="A307" s="3"/>
      <c r="B307" s="3"/>
      <c r="C307" s="3"/>
      <c r="D307" s="3"/>
    </row>
    <row r="308" spans="1:4" ht="52.5" customHeight="1">
      <c r="A308" s="3"/>
      <c r="B308" s="3"/>
      <c r="C308" s="3"/>
      <c r="D308" s="3"/>
    </row>
    <row r="309" spans="1:4" ht="52.5" customHeight="1">
      <c r="A309" s="3"/>
      <c r="B309" s="3"/>
      <c r="C309" s="3"/>
      <c r="D309" s="3"/>
    </row>
    <row r="310" spans="1:4" ht="52.5" customHeight="1">
      <c r="A310" s="3"/>
      <c r="B310" s="3"/>
      <c r="C310" s="3"/>
      <c r="D310" s="3"/>
    </row>
    <row r="311" spans="1:4" ht="52.5" customHeight="1">
      <c r="A311" s="3"/>
      <c r="B311" s="3"/>
      <c r="C311" s="3"/>
      <c r="D311" s="3"/>
    </row>
    <row r="312" spans="1:4" ht="52.5" customHeight="1">
      <c r="A312" s="3"/>
      <c r="B312" s="3"/>
      <c r="C312" s="3"/>
      <c r="D312" s="3"/>
    </row>
    <row r="313" spans="1:4" ht="52.5" customHeight="1">
      <c r="A313" s="3"/>
      <c r="B313" s="3"/>
      <c r="C313" s="3"/>
      <c r="D313" s="3"/>
    </row>
    <row r="314" spans="1:4" ht="52.5" customHeight="1">
      <c r="A314" s="3"/>
      <c r="B314" s="3"/>
      <c r="C314" s="3"/>
      <c r="D314" s="3"/>
    </row>
    <row r="315" spans="1:4" ht="52.5" customHeight="1">
      <c r="A315" s="3"/>
      <c r="B315" s="3"/>
      <c r="C315" s="3"/>
      <c r="D315" s="3"/>
    </row>
    <row r="316" spans="1:4" ht="52.5" customHeight="1">
      <c r="A316" s="3"/>
      <c r="B316" s="3"/>
      <c r="C316" s="3"/>
      <c r="D316" s="3"/>
    </row>
    <row r="317" spans="1:4" ht="52.5" customHeight="1">
      <c r="A317" s="3"/>
      <c r="B317" s="3"/>
      <c r="C317" s="3"/>
      <c r="D317" s="3"/>
    </row>
    <row r="318" spans="1:4" ht="52.5" customHeight="1">
      <c r="A318" s="3"/>
      <c r="B318" s="3"/>
      <c r="C318" s="3"/>
      <c r="D318" s="3"/>
    </row>
    <row r="319" spans="1:4" ht="52.5" customHeight="1">
      <c r="A319" s="3"/>
      <c r="B319" s="3"/>
      <c r="C319" s="3"/>
      <c r="D319" s="3"/>
    </row>
    <row r="320" spans="1:4" ht="52.5" customHeight="1">
      <c r="A320" s="3"/>
      <c r="B320" s="3"/>
      <c r="C320" s="3"/>
      <c r="D320" s="3"/>
    </row>
    <row r="321" spans="1:4" ht="52.5" customHeight="1">
      <c r="A321" s="3"/>
      <c r="B321" s="3"/>
      <c r="C321" s="3"/>
      <c r="D321" s="3"/>
    </row>
    <row r="322" spans="1:4" ht="52.5" customHeight="1">
      <c r="A322" s="3"/>
      <c r="B322" s="3"/>
      <c r="C322" s="3"/>
      <c r="D322" s="3"/>
    </row>
    <row r="323" spans="1:4" ht="52.5" customHeight="1">
      <c r="A323" s="3"/>
      <c r="B323" s="3"/>
      <c r="C323" s="3"/>
      <c r="D323" s="3"/>
    </row>
    <row r="324" spans="1:4" ht="52.5" customHeight="1">
      <c r="A324" s="3"/>
      <c r="B324" s="3"/>
      <c r="C324" s="3"/>
      <c r="D324" s="3"/>
    </row>
    <row r="325" spans="1:4" ht="52.5" customHeight="1">
      <c r="A325" s="3"/>
      <c r="B325" s="3"/>
      <c r="C325" s="3"/>
      <c r="D325" s="3"/>
    </row>
    <row r="326" spans="1:4" ht="52.5" customHeight="1">
      <c r="A326" s="3"/>
      <c r="B326" s="3"/>
      <c r="C326" s="3"/>
      <c r="D326" s="3"/>
    </row>
    <row r="327" spans="1:4" ht="52.5" customHeight="1">
      <c r="A327" s="3"/>
      <c r="B327" s="3"/>
      <c r="C327" s="3"/>
      <c r="D327" s="3"/>
    </row>
    <row r="328" spans="1:4" ht="52.5" customHeight="1">
      <c r="A328" s="3"/>
      <c r="B328" s="3"/>
      <c r="C328" s="3"/>
      <c r="D328" s="3"/>
    </row>
    <row r="329" spans="1:4" ht="52.5" customHeight="1">
      <c r="A329" s="3"/>
      <c r="B329" s="3"/>
      <c r="C329" s="3"/>
      <c r="D329" s="3"/>
    </row>
    <row r="330" spans="1:4" ht="52.5" customHeight="1">
      <c r="A330" s="3"/>
      <c r="B330" s="3"/>
      <c r="C330" s="3"/>
      <c r="D330" s="3"/>
    </row>
    <row r="331" spans="1:4" ht="52.5" customHeight="1">
      <c r="A331" s="3"/>
      <c r="B331" s="3"/>
      <c r="C331" s="3"/>
      <c r="D331" s="3"/>
    </row>
    <row r="332" spans="1:4" ht="52.5" customHeight="1">
      <c r="A332" s="3"/>
      <c r="B332" s="3"/>
      <c r="C332" s="3"/>
      <c r="D332" s="3"/>
    </row>
    <row r="333" spans="1:4" ht="52.5" customHeight="1">
      <c r="A333" s="3"/>
      <c r="B333" s="3"/>
      <c r="C333" s="3"/>
      <c r="D333" s="3"/>
    </row>
    <row r="334" spans="1:4" ht="52.5" customHeight="1">
      <c r="A334" s="3"/>
      <c r="B334" s="3"/>
      <c r="C334" s="3"/>
      <c r="D334" s="3"/>
    </row>
    <row r="335" spans="1:4" ht="52.5" customHeight="1">
      <c r="A335" s="3"/>
      <c r="B335" s="3"/>
      <c r="C335" s="3"/>
      <c r="D335" s="3"/>
    </row>
    <row r="336" spans="1:4" ht="52.5" customHeight="1">
      <c r="A336" s="3"/>
      <c r="B336" s="3"/>
      <c r="C336" s="3"/>
      <c r="D336" s="3"/>
    </row>
    <row r="337" spans="1:4" ht="52.5" customHeight="1">
      <c r="A337" s="3"/>
      <c r="B337" s="3"/>
      <c r="C337" s="3"/>
      <c r="D337" s="3"/>
    </row>
    <row r="338" spans="1:4" ht="52.5" customHeight="1">
      <c r="A338" s="3"/>
      <c r="B338" s="3"/>
      <c r="C338" s="3"/>
      <c r="D338" s="3"/>
    </row>
    <row r="339" spans="1:4" ht="52.5" customHeight="1">
      <c r="A339" s="3"/>
      <c r="B339" s="3"/>
      <c r="C339" s="3"/>
      <c r="D339" s="3"/>
    </row>
    <row r="340" spans="1:4" ht="52.5" customHeight="1">
      <c r="A340" s="3"/>
      <c r="B340" s="3"/>
      <c r="C340" s="3"/>
      <c r="D340" s="3"/>
    </row>
    <row r="341" spans="1:4" ht="52.5" customHeight="1">
      <c r="A341" s="3"/>
      <c r="B341" s="3"/>
      <c r="C341" s="3"/>
      <c r="D341" s="3"/>
    </row>
    <row r="342" spans="1:4" ht="52.5" customHeight="1">
      <c r="A342" s="3"/>
      <c r="B342" s="3"/>
      <c r="C342" s="3"/>
      <c r="D342" s="3"/>
    </row>
    <row r="343" spans="1:4" ht="52.5" customHeight="1">
      <c r="A343" s="3"/>
      <c r="B343" s="3"/>
      <c r="C343" s="3"/>
      <c r="D343" s="3"/>
    </row>
    <row r="344" spans="1:4" ht="52.5" customHeight="1">
      <c r="A344" s="3"/>
      <c r="B344" s="3"/>
      <c r="C344" s="3"/>
      <c r="D344" s="3"/>
    </row>
    <row r="345" spans="1:4" ht="52.5" customHeight="1">
      <c r="A345" s="3"/>
      <c r="B345" s="3"/>
      <c r="C345" s="3"/>
      <c r="D345" s="3"/>
    </row>
    <row r="346" spans="1:4" ht="52.5" customHeight="1">
      <c r="A346" s="3"/>
      <c r="B346" s="3"/>
      <c r="C346" s="3"/>
      <c r="D346" s="3"/>
    </row>
    <row r="347" spans="1:4" ht="52.5" customHeight="1">
      <c r="A347" s="3"/>
      <c r="B347" s="3"/>
      <c r="C347" s="3"/>
      <c r="D347" s="3"/>
    </row>
    <row r="348" spans="1:4" ht="52.5" customHeight="1">
      <c r="A348" s="3"/>
      <c r="B348" s="3"/>
      <c r="C348" s="3"/>
      <c r="D348" s="3"/>
    </row>
    <row r="349" spans="1:4" ht="52.5" customHeight="1">
      <c r="A349" s="3"/>
      <c r="B349" s="3"/>
      <c r="C349" s="3"/>
      <c r="D349" s="3"/>
    </row>
    <row r="350" spans="1:4" ht="52.5" customHeight="1">
      <c r="A350" s="3"/>
      <c r="B350" s="3"/>
      <c r="C350" s="3"/>
      <c r="D350" s="3"/>
    </row>
    <row r="351" spans="1:4" ht="52.5" customHeight="1">
      <c r="A351" s="3"/>
      <c r="B351" s="3"/>
      <c r="C351" s="3"/>
      <c r="D351" s="3"/>
    </row>
    <row r="352" spans="1:4" ht="52.5" customHeight="1">
      <c r="A352" s="3"/>
      <c r="B352" s="3"/>
      <c r="C352" s="3"/>
      <c r="D352" s="3"/>
    </row>
    <row r="353" spans="1:4" ht="52.5" customHeight="1">
      <c r="A353" s="3"/>
      <c r="B353" s="3"/>
      <c r="C353" s="3"/>
      <c r="D353" s="3"/>
    </row>
    <row r="354" spans="1:4" ht="52.5" customHeight="1">
      <c r="A354" s="3"/>
      <c r="B354" s="3"/>
      <c r="C354" s="3"/>
      <c r="D354" s="3"/>
    </row>
    <row r="355" spans="1:4" ht="52.5" customHeight="1">
      <c r="A355" s="3"/>
      <c r="B355" s="3"/>
      <c r="C355" s="3"/>
      <c r="D355" s="3"/>
    </row>
    <row r="356" spans="1:4" ht="52.5" customHeight="1">
      <c r="A356" s="3"/>
      <c r="B356" s="3"/>
      <c r="C356" s="3"/>
      <c r="D356" s="3"/>
    </row>
    <row r="357" spans="1:4" ht="52.5" customHeight="1">
      <c r="A357" s="3"/>
      <c r="B357" s="3"/>
      <c r="C357" s="3"/>
      <c r="D357" s="3"/>
    </row>
    <row r="358" spans="1:4" ht="52.5" customHeight="1">
      <c r="A358" s="3"/>
      <c r="B358" s="3"/>
      <c r="C358" s="3"/>
      <c r="D358" s="3"/>
    </row>
    <row r="359" spans="1:4" ht="52.5" customHeight="1">
      <c r="A359" s="3"/>
      <c r="B359" s="3"/>
      <c r="C359" s="3"/>
      <c r="D359" s="3"/>
    </row>
    <row r="360" spans="1:4" ht="52.5" customHeight="1">
      <c r="A360" s="3"/>
      <c r="B360" s="3"/>
      <c r="C360" s="3"/>
      <c r="D360" s="3"/>
    </row>
    <row r="361" spans="1:4" ht="52.5" customHeight="1">
      <c r="A361" s="3"/>
      <c r="B361" s="3"/>
      <c r="C361" s="3"/>
      <c r="D361" s="3"/>
    </row>
    <row r="362" spans="1:4" ht="52.5" customHeight="1">
      <c r="A362" s="3"/>
      <c r="B362" s="3"/>
      <c r="C362" s="3"/>
      <c r="D362" s="3"/>
    </row>
    <row r="363" spans="1:4" ht="52.5" customHeight="1">
      <c r="A363" s="3"/>
      <c r="B363" s="3"/>
      <c r="C363" s="3"/>
      <c r="D363" s="3"/>
    </row>
    <row r="364" spans="1:4" ht="52.5" customHeight="1">
      <c r="A364" s="3"/>
      <c r="B364" s="3"/>
      <c r="C364" s="3"/>
      <c r="D364" s="3"/>
    </row>
    <row r="365" spans="1:4" ht="52.5" customHeight="1">
      <c r="A365" s="3"/>
      <c r="B365" s="3"/>
      <c r="C365" s="3"/>
      <c r="D365" s="3"/>
    </row>
    <row r="366" spans="1:4" ht="52.5" customHeight="1">
      <c r="A366" s="3"/>
      <c r="B366" s="3"/>
      <c r="C366" s="3"/>
      <c r="D366" s="3"/>
    </row>
    <row r="367" spans="1:4" ht="52.5" customHeight="1">
      <c r="A367" s="3"/>
      <c r="B367" s="3"/>
      <c r="C367" s="3"/>
      <c r="D367" s="3"/>
    </row>
    <row r="368" spans="1:4" ht="52.5" customHeight="1">
      <c r="A368" s="3"/>
      <c r="B368" s="3"/>
      <c r="C368" s="3"/>
      <c r="D368" s="3"/>
    </row>
    <row r="369" spans="1:4" ht="52.5" customHeight="1">
      <c r="A369" s="3"/>
      <c r="B369" s="3"/>
      <c r="C369" s="3"/>
      <c r="D369" s="3"/>
    </row>
    <row r="370" spans="1:4" ht="52.5" customHeight="1">
      <c r="A370" s="3"/>
      <c r="B370" s="3"/>
      <c r="C370" s="3"/>
      <c r="D370" s="3"/>
    </row>
    <row r="371" spans="1:4" ht="52.5" customHeight="1">
      <c r="A371" s="3"/>
      <c r="B371" s="3"/>
      <c r="C371" s="3"/>
      <c r="D371" s="3"/>
    </row>
    <row r="372" spans="1:4" ht="52.5" customHeight="1">
      <c r="A372" s="3"/>
      <c r="B372" s="3"/>
      <c r="C372" s="3"/>
      <c r="D372" s="3"/>
    </row>
    <row r="373" spans="1:4" ht="52.5" customHeight="1">
      <c r="A373" s="3"/>
      <c r="B373" s="3"/>
      <c r="C373" s="3"/>
      <c r="D373" s="3"/>
    </row>
    <row r="374" spans="1:4" ht="52.5" customHeight="1">
      <c r="A374" s="3"/>
      <c r="B374" s="3"/>
      <c r="C374" s="3"/>
      <c r="D374" s="3"/>
    </row>
    <row r="375" spans="1:4" ht="52.5" customHeight="1">
      <c r="A375" s="3"/>
      <c r="B375" s="3"/>
      <c r="C375" s="3"/>
      <c r="D375" s="3"/>
    </row>
    <row r="376" spans="1:4" ht="52.5" customHeight="1">
      <c r="A376" s="3"/>
      <c r="B376" s="3"/>
      <c r="C376" s="3"/>
      <c r="D376" s="3"/>
    </row>
    <row r="377" spans="1:4" ht="52.5" customHeight="1">
      <c r="A377" s="3"/>
      <c r="B377" s="3"/>
      <c r="C377" s="3"/>
      <c r="D377" s="3"/>
    </row>
    <row r="378" spans="1:4" ht="52.5" customHeight="1">
      <c r="A378" s="3"/>
      <c r="B378" s="3"/>
      <c r="C378" s="3"/>
      <c r="D378" s="3"/>
    </row>
    <row r="379" spans="1:4" ht="52.5" customHeight="1">
      <c r="A379" s="3"/>
      <c r="B379" s="3"/>
      <c r="C379" s="3"/>
      <c r="D379" s="3"/>
    </row>
    <row r="380" spans="1:4" ht="52.5" customHeight="1">
      <c r="A380" s="3"/>
      <c r="B380" s="3"/>
      <c r="C380" s="3"/>
      <c r="D380" s="3"/>
    </row>
    <row r="381" spans="1:4" ht="52.5" customHeight="1">
      <c r="A381" s="3"/>
      <c r="B381" s="3"/>
      <c r="C381" s="3"/>
      <c r="D381" s="3"/>
    </row>
    <row r="382" spans="1:4" ht="52.5" customHeight="1">
      <c r="A382" s="3"/>
      <c r="B382" s="3"/>
      <c r="C382" s="3"/>
      <c r="D382" s="3"/>
    </row>
    <row r="383" spans="1:4" ht="52.5" customHeight="1">
      <c r="A383" s="3"/>
      <c r="B383" s="3"/>
      <c r="C383" s="3"/>
      <c r="D383" s="3"/>
    </row>
    <row r="384" spans="1:4" ht="52.5" customHeight="1">
      <c r="A384" s="3"/>
      <c r="B384" s="3"/>
      <c r="C384" s="3"/>
      <c r="D384" s="3"/>
    </row>
    <row r="385" spans="1:4" ht="52.5" customHeight="1">
      <c r="A385" s="3"/>
      <c r="B385" s="3"/>
      <c r="C385" s="3"/>
      <c r="D385" s="3"/>
    </row>
    <row r="386" spans="1:4" ht="52.5" customHeight="1">
      <c r="A386" s="3"/>
      <c r="B386" s="3"/>
      <c r="C386" s="3"/>
      <c r="D386" s="3"/>
    </row>
    <row r="387" spans="1:4" ht="52.5" customHeight="1">
      <c r="A387" s="3"/>
      <c r="B387" s="3"/>
      <c r="C387" s="3"/>
      <c r="D387" s="3"/>
    </row>
    <row r="388" spans="1:4" ht="52.5" customHeight="1">
      <c r="A388" s="3"/>
      <c r="B388" s="3"/>
      <c r="C388" s="3"/>
      <c r="D388" s="3"/>
    </row>
    <row r="389" spans="1:4" ht="52.5" customHeight="1">
      <c r="A389" s="3"/>
      <c r="B389" s="3"/>
      <c r="C389" s="3"/>
      <c r="D389" s="3"/>
    </row>
    <row r="390" spans="1:4" ht="52.5" customHeight="1">
      <c r="A390" s="3"/>
      <c r="B390" s="3"/>
      <c r="C390" s="3"/>
      <c r="D390" s="3"/>
    </row>
    <row r="391" spans="1:4" ht="52.5" customHeight="1">
      <c r="A391" s="3"/>
      <c r="B391" s="3"/>
      <c r="C391" s="3"/>
      <c r="D391" s="3"/>
    </row>
    <row r="392" spans="1:4" ht="52.5" customHeight="1">
      <c r="A392" s="3"/>
      <c r="B392" s="3"/>
      <c r="C392" s="3"/>
      <c r="D392" s="3"/>
    </row>
    <row r="393" spans="1:4" ht="52.5" customHeight="1">
      <c r="A393" s="3"/>
      <c r="B393" s="3"/>
      <c r="C393" s="3"/>
      <c r="D393" s="3"/>
    </row>
    <row r="394" spans="1:4" ht="52.5" customHeight="1">
      <c r="A394" s="3"/>
      <c r="B394" s="3"/>
      <c r="C394" s="3"/>
      <c r="D394" s="3"/>
    </row>
    <row r="395" spans="1:4" ht="52.5" customHeight="1">
      <c r="A395" s="3"/>
      <c r="B395" s="3"/>
      <c r="C395" s="3"/>
      <c r="D395" s="3"/>
    </row>
    <row r="396" spans="1:4" ht="52.5" customHeight="1">
      <c r="A396" s="3"/>
      <c r="B396" s="3"/>
      <c r="C396" s="3"/>
      <c r="D396" s="3"/>
    </row>
    <row r="397" spans="1:4" ht="52.5" customHeight="1">
      <c r="A397" s="3"/>
      <c r="B397" s="3"/>
      <c r="C397" s="3"/>
      <c r="D397" s="3"/>
    </row>
    <row r="398" spans="1:4" ht="52.5" customHeight="1">
      <c r="A398" s="3"/>
      <c r="B398" s="3"/>
      <c r="C398" s="3"/>
      <c r="D398" s="3"/>
    </row>
    <row r="399" spans="1:4" ht="52.5" customHeight="1">
      <c r="A399" s="3"/>
      <c r="B399" s="3"/>
      <c r="C399" s="3"/>
      <c r="D399" s="3"/>
    </row>
    <row r="400" spans="1:4" ht="52.5" customHeight="1">
      <c r="A400" s="3"/>
      <c r="B400" s="3"/>
      <c r="C400" s="3"/>
      <c r="D400" s="3"/>
    </row>
    <row r="401" spans="1:4" ht="52.5" customHeight="1">
      <c r="A401" s="3"/>
      <c r="B401" s="3"/>
      <c r="C401" s="3"/>
      <c r="D401" s="3"/>
    </row>
    <row r="402" spans="1:4" ht="52.5" customHeight="1">
      <c r="A402" s="3"/>
      <c r="B402" s="3"/>
      <c r="C402" s="3"/>
      <c r="D402" s="3"/>
    </row>
    <row r="403" spans="1:4" ht="52.5" customHeight="1">
      <c r="A403" s="3"/>
      <c r="B403" s="3"/>
      <c r="C403" s="3"/>
      <c r="D403" s="3"/>
    </row>
    <row r="404" spans="1:4" ht="52.5" customHeight="1">
      <c r="A404" s="3"/>
      <c r="B404" s="3"/>
      <c r="C404" s="3"/>
      <c r="D404" s="3"/>
    </row>
    <row r="405" spans="1:4" ht="52.5" customHeight="1">
      <c r="A405" s="3"/>
      <c r="B405" s="3"/>
      <c r="C405" s="3"/>
      <c r="D405" s="3"/>
    </row>
    <row r="406" spans="1:4" ht="52.5" customHeight="1">
      <c r="A406" s="3"/>
      <c r="B406" s="3"/>
      <c r="C406" s="3"/>
      <c r="D406" s="3"/>
    </row>
    <row r="407" spans="1:4" ht="52.5" customHeight="1">
      <c r="A407" s="3"/>
      <c r="B407" s="3"/>
      <c r="C407" s="3"/>
      <c r="D407" s="3"/>
    </row>
    <row r="408" spans="1:4" ht="52.5" customHeight="1">
      <c r="A408" s="3"/>
      <c r="B408" s="3"/>
      <c r="C408" s="3"/>
      <c r="D408" s="3"/>
    </row>
    <row r="409" spans="1:4" ht="52.5" customHeight="1">
      <c r="A409" s="3"/>
      <c r="B409" s="3"/>
      <c r="C409" s="3"/>
      <c r="D409" s="3"/>
    </row>
    <row r="410" spans="1:4" ht="52.5" customHeight="1">
      <c r="A410" s="3"/>
      <c r="B410" s="3"/>
      <c r="C410" s="3"/>
      <c r="D410" s="3"/>
    </row>
    <row r="411" spans="1:4" ht="52.5" customHeight="1">
      <c r="A411" s="3"/>
      <c r="B411" s="3"/>
      <c r="C411" s="3"/>
      <c r="D411" s="3"/>
    </row>
    <row r="412" spans="1:4" ht="52.5" customHeight="1">
      <c r="A412" s="3"/>
      <c r="B412" s="3"/>
      <c r="C412" s="3"/>
      <c r="D412" s="3"/>
    </row>
    <row r="413" spans="1:4" ht="52.5" customHeight="1">
      <c r="A413" s="3"/>
      <c r="B413" s="3"/>
      <c r="C413" s="3"/>
      <c r="D413" s="3"/>
    </row>
    <row r="414" spans="1:4" ht="52.5" customHeight="1">
      <c r="A414" s="3"/>
      <c r="B414" s="3"/>
      <c r="C414" s="3"/>
      <c r="D414" s="3"/>
    </row>
    <row r="415" spans="1:4" ht="52.5" customHeight="1">
      <c r="A415" s="3"/>
      <c r="B415" s="3"/>
      <c r="C415" s="3"/>
      <c r="D415" s="3"/>
    </row>
    <row r="416" spans="1:4" ht="52.5" customHeight="1">
      <c r="A416" s="3"/>
      <c r="B416" s="3"/>
      <c r="C416" s="3"/>
      <c r="D416" s="3"/>
    </row>
    <row r="417" spans="1:4" ht="52.5" customHeight="1">
      <c r="A417" s="3"/>
      <c r="B417" s="3"/>
      <c r="C417" s="3"/>
      <c r="D417" s="3"/>
    </row>
    <row r="418" spans="1:4" ht="52.5" customHeight="1">
      <c r="A418" s="3"/>
      <c r="B418" s="3"/>
      <c r="C418" s="3"/>
      <c r="D418" s="3"/>
    </row>
    <row r="419" spans="1:4" ht="52.5" customHeight="1">
      <c r="A419" s="3"/>
      <c r="B419" s="3"/>
      <c r="C419" s="3"/>
      <c r="D419" s="3"/>
    </row>
    <row r="420" spans="1:4" ht="52.5" customHeight="1">
      <c r="A420" s="3"/>
      <c r="B420" s="3"/>
      <c r="C420" s="3"/>
      <c r="D420" s="3"/>
    </row>
    <row r="421" spans="1:4" ht="52.5" customHeight="1">
      <c r="A421" s="3"/>
      <c r="B421" s="3"/>
      <c r="C421" s="3"/>
      <c r="D421" s="3"/>
    </row>
    <row r="422" spans="1:4" ht="52.5" customHeight="1">
      <c r="A422" s="3"/>
      <c r="B422" s="3"/>
      <c r="C422" s="3"/>
      <c r="D422" s="3"/>
    </row>
    <row r="423" spans="1:4" ht="52.5" customHeight="1">
      <c r="A423" s="3"/>
      <c r="B423" s="3"/>
      <c r="C423" s="3"/>
      <c r="D423" s="3"/>
    </row>
    <row r="424" spans="1:4" ht="52.5" customHeight="1">
      <c r="A424" s="3"/>
      <c r="B424" s="3"/>
      <c r="C424" s="3"/>
      <c r="D424" s="3"/>
    </row>
    <row r="425" spans="1:4" ht="52.5" customHeight="1">
      <c r="A425" s="3"/>
      <c r="B425" s="3"/>
      <c r="C425" s="3"/>
      <c r="D425" s="3"/>
    </row>
    <row r="426" spans="1:4" ht="52.5" customHeight="1">
      <c r="A426" s="3"/>
      <c r="B426" s="3"/>
      <c r="C426" s="3"/>
      <c r="D426" s="3"/>
    </row>
    <row r="427" spans="1:4" ht="52.5" customHeight="1">
      <c r="A427" s="3"/>
      <c r="B427" s="3"/>
      <c r="C427" s="3"/>
      <c r="D427" s="3"/>
    </row>
    <row r="428" spans="1:4" ht="52.5" customHeight="1">
      <c r="A428" s="3"/>
      <c r="B428" s="3"/>
      <c r="C428" s="3"/>
      <c r="D428" s="3"/>
    </row>
    <row r="429" spans="1:4" ht="52.5" customHeight="1">
      <c r="A429" s="3"/>
      <c r="B429" s="3"/>
      <c r="C429" s="3"/>
      <c r="D429" s="3"/>
    </row>
    <row r="430" spans="1:4" ht="52.5" customHeight="1">
      <c r="A430" s="3"/>
      <c r="B430" s="3"/>
      <c r="C430" s="3"/>
      <c r="D430" s="3"/>
    </row>
    <row r="431" spans="1:4" ht="52.5" customHeight="1">
      <c r="A431" s="3"/>
      <c r="B431" s="3"/>
      <c r="C431" s="3"/>
      <c r="D431" s="3"/>
    </row>
    <row r="432" spans="1:4" ht="52.5" customHeight="1">
      <c r="A432" s="3"/>
      <c r="B432" s="3"/>
      <c r="C432" s="3"/>
      <c r="D432" s="3"/>
    </row>
    <row r="433" spans="1:4" ht="52.5" customHeight="1">
      <c r="A433" s="3"/>
      <c r="B433" s="3"/>
      <c r="C433" s="3"/>
      <c r="D433" s="3"/>
    </row>
    <row r="434" spans="1:4" ht="52.5" customHeight="1">
      <c r="A434" s="3"/>
      <c r="B434" s="3"/>
      <c r="C434" s="3"/>
      <c r="D434" s="3"/>
    </row>
    <row r="435" spans="1:4" ht="52.5" customHeight="1">
      <c r="A435" s="3"/>
      <c r="B435" s="3"/>
      <c r="C435" s="3"/>
      <c r="D435" s="3"/>
    </row>
    <row r="436" spans="1:4" ht="52.5" customHeight="1">
      <c r="A436" s="3"/>
      <c r="B436" s="3"/>
      <c r="C436" s="3"/>
      <c r="D436" s="3"/>
    </row>
    <row r="437" spans="1:4" ht="52.5" customHeight="1">
      <c r="A437" s="3"/>
      <c r="B437" s="3"/>
      <c r="C437" s="3"/>
      <c r="D437" s="3"/>
    </row>
    <row r="438" spans="1:4" ht="52.5" customHeight="1">
      <c r="A438" s="3"/>
      <c r="B438" s="3"/>
      <c r="C438" s="3"/>
      <c r="D438" s="3"/>
    </row>
    <row r="439" spans="1:4" ht="52.5" customHeight="1">
      <c r="A439" s="3"/>
      <c r="B439" s="3"/>
      <c r="C439" s="3"/>
      <c r="D439" s="3"/>
    </row>
    <row r="440" spans="1:4" ht="52.5" customHeight="1">
      <c r="A440" s="3"/>
      <c r="B440" s="3"/>
      <c r="C440" s="3"/>
      <c r="D440" s="3"/>
    </row>
    <row r="441" spans="1:4" ht="52.5" customHeight="1">
      <c r="A441" s="3"/>
      <c r="B441" s="3"/>
      <c r="C441" s="3"/>
      <c r="D441" s="3"/>
    </row>
    <row r="442" spans="1:4" ht="52.5" customHeight="1">
      <c r="A442" s="3"/>
      <c r="B442" s="3"/>
      <c r="C442" s="3"/>
      <c r="D442" s="3"/>
    </row>
    <row r="443" spans="1:4" ht="52.5" customHeight="1">
      <c r="A443" s="3"/>
      <c r="B443" s="3"/>
      <c r="C443" s="3"/>
      <c r="D443" s="3"/>
    </row>
    <row r="444" spans="1:4" ht="52.5" customHeight="1">
      <c r="A444" s="3"/>
      <c r="B444" s="3"/>
      <c r="C444" s="3"/>
      <c r="D444" s="3"/>
    </row>
    <row r="445" spans="1:4" ht="52.5" customHeight="1">
      <c r="A445" s="3"/>
      <c r="B445" s="3"/>
      <c r="C445" s="3"/>
      <c r="D445" s="3"/>
    </row>
    <row r="446" spans="1:4" ht="52.5" customHeight="1">
      <c r="A446" s="3"/>
      <c r="B446" s="3"/>
      <c r="C446" s="3"/>
      <c r="D446" s="3"/>
    </row>
    <row r="447" spans="1:4" ht="52.5" customHeight="1">
      <c r="A447" s="3"/>
      <c r="B447" s="3"/>
      <c r="C447" s="3"/>
      <c r="D447" s="3"/>
    </row>
    <row r="448" spans="1:4" ht="52.5" customHeight="1">
      <c r="A448" s="3"/>
      <c r="B448" s="3"/>
      <c r="C448" s="3"/>
      <c r="D448" s="3"/>
    </row>
    <row r="449" spans="1:4" ht="52.5" customHeight="1">
      <c r="A449" s="3"/>
      <c r="B449" s="3"/>
      <c r="C449" s="3"/>
      <c r="D449" s="3"/>
    </row>
    <row r="450" spans="1:4" ht="52.5" customHeight="1">
      <c r="A450" s="3"/>
      <c r="B450" s="3"/>
      <c r="C450" s="3"/>
      <c r="D450" s="3"/>
    </row>
    <row r="451" spans="1:4" ht="52.5" customHeight="1">
      <c r="A451" s="3"/>
      <c r="B451" s="3"/>
      <c r="C451" s="3"/>
      <c r="D451" s="3"/>
    </row>
    <row r="452" spans="1:4" ht="52.5" customHeight="1">
      <c r="A452" s="3"/>
      <c r="B452" s="3"/>
      <c r="C452" s="3"/>
      <c r="D452" s="3"/>
    </row>
    <row r="453" spans="1:4" ht="52.5" customHeight="1">
      <c r="A453" s="3"/>
      <c r="B453" s="3"/>
      <c r="C453" s="3"/>
      <c r="D453" s="3"/>
    </row>
    <row r="454" spans="1:4" ht="52.5" customHeight="1">
      <c r="A454" s="3"/>
      <c r="B454" s="3"/>
      <c r="C454" s="3"/>
      <c r="D454" s="3"/>
    </row>
    <row r="455" spans="1:4" ht="52.5" customHeight="1">
      <c r="A455" s="3"/>
      <c r="B455" s="3"/>
      <c r="C455" s="3"/>
      <c r="D455" s="3"/>
    </row>
    <row r="456" spans="1:4" ht="52.5" customHeight="1">
      <c r="A456" s="3"/>
      <c r="B456" s="3"/>
      <c r="C456" s="3"/>
      <c r="D456" s="3"/>
    </row>
    <row r="457" spans="1:4" ht="52.5" customHeight="1">
      <c r="A457" s="3"/>
      <c r="B457" s="3"/>
      <c r="C457" s="3"/>
      <c r="D457" s="3"/>
    </row>
    <row r="458" spans="1:4" ht="52.5" customHeight="1">
      <c r="A458" s="3"/>
      <c r="B458" s="3"/>
      <c r="C458" s="3"/>
      <c r="D458" s="3"/>
    </row>
    <row r="459" spans="1:4" ht="52.5" customHeight="1">
      <c r="A459" s="3"/>
      <c r="B459" s="3"/>
      <c r="C459" s="3"/>
      <c r="D459" s="3"/>
    </row>
    <row r="460" spans="1:4" ht="52.5" customHeight="1">
      <c r="A460" s="3"/>
      <c r="B460" s="3"/>
      <c r="C460" s="3"/>
      <c r="D460" s="3"/>
    </row>
    <row r="461" spans="1:4" ht="52.5" customHeight="1">
      <c r="A461" s="3"/>
      <c r="B461" s="3"/>
      <c r="C461" s="3"/>
      <c r="D461" s="3"/>
    </row>
    <row r="462" spans="1:4" ht="52.5" customHeight="1">
      <c r="A462" s="3"/>
      <c r="B462" s="3"/>
      <c r="C462" s="3"/>
      <c r="D462" s="3"/>
    </row>
    <row r="463" spans="1:4" ht="52.5" customHeight="1">
      <c r="A463" s="3"/>
      <c r="B463" s="3"/>
      <c r="C463" s="3"/>
      <c r="D463" s="3"/>
    </row>
    <row r="464" spans="1:4" ht="52.5" customHeight="1">
      <c r="A464" s="3"/>
      <c r="B464" s="3"/>
      <c r="C464" s="3"/>
      <c r="D464" s="3"/>
    </row>
    <row r="465" spans="1:4" ht="52.5" customHeight="1">
      <c r="A465" s="3"/>
      <c r="B465" s="3"/>
      <c r="C465" s="3"/>
      <c r="D465" s="3"/>
    </row>
    <row r="466" spans="1:4" ht="52.5" customHeight="1">
      <c r="A466" s="3"/>
      <c r="B466" s="3"/>
      <c r="C466" s="3"/>
      <c r="D466" s="3"/>
    </row>
    <row r="467" spans="1:4" ht="52.5" customHeight="1">
      <c r="A467" s="3"/>
      <c r="B467" s="3"/>
      <c r="C467" s="3"/>
      <c r="D467" s="3"/>
    </row>
    <row r="468" spans="1:4" ht="52.5" customHeight="1">
      <c r="A468" s="3"/>
      <c r="B468" s="3"/>
      <c r="C468" s="3"/>
      <c r="D468" s="3"/>
    </row>
    <row r="469" spans="1:4" ht="52.5" customHeight="1">
      <c r="A469" s="3"/>
      <c r="B469" s="3"/>
      <c r="C469" s="3"/>
      <c r="D469" s="3"/>
    </row>
    <row r="470" spans="1:4" ht="52.5" customHeight="1">
      <c r="A470" s="3"/>
      <c r="B470" s="3"/>
      <c r="C470" s="3"/>
      <c r="D470" s="3"/>
    </row>
    <row r="471" spans="1:4" ht="52.5" customHeight="1">
      <c r="A471" s="3"/>
      <c r="B471" s="3"/>
      <c r="C471" s="3"/>
      <c r="D471" s="3"/>
    </row>
    <row r="472" spans="1:4" ht="52.5" customHeight="1">
      <c r="A472" s="3"/>
      <c r="B472" s="3"/>
      <c r="C472" s="3"/>
      <c r="D472" s="3"/>
    </row>
    <row r="473" spans="1:4" ht="52.5" customHeight="1">
      <c r="A473" s="3"/>
      <c r="B473" s="3"/>
      <c r="C473" s="3"/>
      <c r="D473" s="3"/>
    </row>
    <row r="474" spans="1:4" ht="52.5" customHeight="1">
      <c r="A474" s="3"/>
      <c r="B474" s="3"/>
      <c r="C474" s="3"/>
      <c r="D474" s="3"/>
    </row>
    <row r="475" spans="1:4" ht="52.5" customHeight="1">
      <c r="A475" s="3"/>
      <c r="B475" s="3"/>
      <c r="C475" s="3"/>
      <c r="D475" s="3"/>
    </row>
    <row r="476" spans="1:4" ht="52.5" customHeight="1">
      <c r="A476" s="3"/>
      <c r="B476" s="3"/>
      <c r="C476" s="3"/>
      <c r="D476" s="3"/>
    </row>
    <row r="477" spans="1:4" ht="52.5" customHeight="1">
      <c r="A477" s="3"/>
      <c r="B477" s="3"/>
      <c r="C477" s="3"/>
      <c r="D477" s="3"/>
    </row>
    <row r="478" spans="1:4" ht="52.5" customHeight="1">
      <c r="A478" s="3"/>
      <c r="B478" s="3"/>
      <c r="C478" s="3"/>
      <c r="D478" s="3"/>
    </row>
    <row r="479" spans="1:4" ht="52.5" customHeight="1">
      <c r="A479" s="3"/>
      <c r="B479" s="3"/>
      <c r="C479" s="3"/>
      <c r="D479" s="3"/>
    </row>
    <row r="480" spans="1:4" ht="52.5" customHeight="1">
      <c r="A480" s="3"/>
      <c r="B480" s="3"/>
      <c r="C480" s="3"/>
      <c r="D480" s="3"/>
    </row>
    <row r="481" spans="1:4" ht="52.5" customHeight="1">
      <c r="A481" s="3"/>
      <c r="B481" s="3"/>
      <c r="C481" s="3"/>
      <c r="D481" s="3"/>
    </row>
    <row r="482" spans="1:4" ht="52.5" customHeight="1">
      <c r="A482" s="3"/>
      <c r="B482" s="3"/>
      <c r="C482" s="3"/>
      <c r="D482" s="3"/>
    </row>
    <row r="483" spans="1:4" ht="52.5" customHeight="1">
      <c r="A483" s="3"/>
      <c r="B483" s="3"/>
      <c r="C483" s="3"/>
      <c r="D483" s="3"/>
    </row>
    <row r="484" spans="1:4" ht="52.5" customHeight="1">
      <c r="A484" s="3"/>
      <c r="B484" s="3"/>
      <c r="C484" s="3"/>
      <c r="D484" s="3"/>
    </row>
    <row r="485" spans="1:4" ht="52.5" customHeight="1">
      <c r="A485" s="3"/>
      <c r="B485" s="3"/>
      <c r="C485" s="3"/>
      <c r="D485" s="3"/>
    </row>
    <row r="486" spans="1:4" ht="52.5" customHeight="1">
      <c r="A486" s="3"/>
      <c r="B486" s="3"/>
      <c r="C486" s="3"/>
      <c r="D486" s="3"/>
    </row>
    <row r="487" spans="1:4" ht="52.5" customHeight="1">
      <c r="A487" s="3"/>
      <c r="B487" s="3"/>
      <c r="C487" s="3"/>
      <c r="D487" s="3"/>
    </row>
    <row r="488" spans="1:4" ht="52.5" customHeight="1">
      <c r="A488" s="3"/>
      <c r="B488" s="3"/>
      <c r="C488" s="3"/>
      <c r="D488" s="3"/>
    </row>
    <row r="489" spans="1:4" ht="52.5" customHeight="1">
      <c r="A489" s="3"/>
      <c r="B489" s="3"/>
      <c r="C489" s="3"/>
      <c r="D489" s="3"/>
    </row>
    <row r="490" spans="1:4" ht="52.5" customHeight="1">
      <c r="A490" s="3"/>
      <c r="B490" s="3"/>
      <c r="C490" s="3"/>
      <c r="D490" s="3"/>
    </row>
    <row r="491" spans="1:4" ht="52.5" customHeight="1">
      <c r="A491" s="3"/>
      <c r="B491" s="3"/>
      <c r="C491" s="3"/>
      <c r="D491" s="3"/>
    </row>
    <row r="492" spans="1:4" ht="52.5" customHeight="1">
      <c r="A492" s="3"/>
      <c r="B492" s="3"/>
      <c r="C492" s="3"/>
      <c r="D492" s="3"/>
    </row>
    <row r="493" spans="1:4" ht="52.5" customHeight="1">
      <c r="A493" s="3"/>
      <c r="B493" s="3"/>
      <c r="C493" s="3"/>
      <c r="D493" s="3"/>
    </row>
    <row r="494" spans="1:4" ht="52.5" customHeight="1">
      <c r="A494" s="3"/>
      <c r="B494" s="3"/>
      <c r="C494" s="3"/>
      <c r="D494" s="3"/>
    </row>
    <row r="495" spans="1:4" ht="52.5" customHeight="1">
      <c r="A495" s="3"/>
      <c r="B495" s="3"/>
      <c r="C495" s="3"/>
      <c r="D495" s="3"/>
    </row>
    <row r="496" spans="1:4" ht="52.5" customHeight="1">
      <c r="A496" s="3"/>
      <c r="B496" s="3"/>
      <c r="C496" s="3"/>
      <c r="D496" s="3"/>
    </row>
    <row r="497" spans="1:4" ht="52.5" customHeight="1">
      <c r="A497" s="3"/>
      <c r="B497" s="3"/>
      <c r="C497" s="3"/>
      <c r="D497" s="3"/>
    </row>
    <row r="498" spans="1:4" ht="52.5" customHeight="1">
      <c r="A498" s="3"/>
      <c r="B498" s="3"/>
      <c r="C498" s="3"/>
      <c r="D498" s="3"/>
    </row>
    <row r="499" spans="1:4" ht="52.5" customHeight="1">
      <c r="A499" s="3"/>
      <c r="B499" s="3"/>
      <c r="C499" s="3"/>
      <c r="D499" s="3"/>
    </row>
    <row r="500" spans="1:4" ht="52.5" customHeight="1">
      <c r="A500" s="3"/>
      <c r="B500" s="3"/>
      <c r="C500" s="3"/>
      <c r="D500" s="3"/>
    </row>
    <row r="501" spans="1:4" ht="52.5" customHeight="1">
      <c r="A501" s="3"/>
      <c r="B501" s="3"/>
      <c r="C501" s="3"/>
      <c r="D501" s="3"/>
    </row>
    <row r="502" spans="1:4" ht="52.5" customHeight="1">
      <c r="A502" s="3"/>
      <c r="B502" s="3"/>
      <c r="C502" s="3"/>
      <c r="D502" s="3"/>
    </row>
    <row r="503" spans="1:4" ht="52.5" customHeight="1">
      <c r="A503" s="3"/>
      <c r="B503" s="3"/>
      <c r="C503" s="3"/>
      <c r="D503" s="3"/>
    </row>
    <row r="504" spans="1:4" ht="52.5" customHeight="1">
      <c r="A504" s="3"/>
      <c r="B504" s="3"/>
      <c r="C504" s="3"/>
      <c r="D504" s="3"/>
    </row>
    <row r="505" spans="1:4" ht="52.5" customHeight="1">
      <c r="A505" s="3"/>
      <c r="B505" s="3"/>
      <c r="C505" s="3"/>
      <c r="D505" s="3"/>
    </row>
    <row r="506" spans="1:4" ht="52.5" customHeight="1">
      <c r="A506" s="3"/>
      <c r="B506" s="3"/>
      <c r="C506" s="3"/>
      <c r="D506" s="3"/>
    </row>
    <row r="507" spans="1:4" ht="52.5" customHeight="1">
      <c r="A507" s="3"/>
      <c r="B507" s="3"/>
      <c r="C507" s="3"/>
      <c r="D507" s="3"/>
    </row>
    <row r="508" spans="1:4" ht="52.5" customHeight="1">
      <c r="A508" s="3"/>
      <c r="B508" s="3"/>
      <c r="C508" s="3"/>
      <c r="D508" s="3"/>
    </row>
    <row r="509" spans="1:4" ht="52.5" customHeight="1">
      <c r="A509" s="3"/>
      <c r="B509" s="3"/>
      <c r="C509" s="3"/>
      <c r="D509" s="3"/>
    </row>
    <row r="510" spans="1:4" ht="52.5" customHeight="1">
      <c r="A510" s="3"/>
      <c r="B510" s="3"/>
      <c r="C510" s="3"/>
      <c r="D510" s="3"/>
    </row>
    <row r="511" spans="1:4" ht="52.5" customHeight="1">
      <c r="A511" s="3"/>
      <c r="B511" s="3"/>
      <c r="C511" s="3"/>
      <c r="D511" s="3"/>
    </row>
    <row r="512" spans="1:4" ht="52.5" customHeight="1">
      <c r="A512" s="3"/>
      <c r="B512" s="3"/>
      <c r="C512" s="3"/>
      <c r="D512" s="3"/>
    </row>
    <row r="513" spans="1:4" ht="52.5" customHeight="1">
      <c r="A513" s="3"/>
      <c r="B513" s="3"/>
      <c r="C513" s="3"/>
      <c r="D513" s="3"/>
    </row>
    <row r="514" spans="1:4" ht="52.5" customHeight="1">
      <c r="A514" s="3"/>
      <c r="B514" s="3"/>
      <c r="C514" s="3"/>
      <c r="D514" s="3"/>
    </row>
    <row r="515" spans="1:4" ht="52.5" customHeight="1">
      <c r="A515" s="3"/>
      <c r="B515" s="3"/>
      <c r="C515" s="3"/>
      <c r="D515" s="3"/>
    </row>
    <row r="516" spans="1:4" ht="52.5" customHeight="1">
      <c r="A516" s="3"/>
      <c r="B516" s="3"/>
      <c r="C516" s="3"/>
      <c r="D516" s="3"/>
    </row>
    <row r="517" spans="1:4" ht="52.5" customHeight="1">
      <c r="A517" s="3"/>
      <c r="B517" s="3"/>
      <c r="C517" s="3"/>
      <c r="D517" s="3"/>
    </row>
    <row r="518" spans="1:4" ht="52.5" customHeight="1">
      <c r="A518" s="3"/>
      <c r="B518" s="3"/>
      <c r="C518" s="3"/>
      <c r="D518" s="3"/>
    </row>
    <row r="519" spans="1:4" ht="52.5" customHeight="1">
      <c r="A519" s="3"/>
      <c r="B519" s="3"/>
      <c r="C519" s="3"/>
      <c r="D519" s="3"/>
    </row>
    <row r="520" spans="1:4" ht="52.5" customHeight="1">
      <c r="A520" s="3"/>
      <c r="B520" s="3"/>
      <c r="C520" s="3"/>
      <c r="D520" s="3"/>
    </row>
    <row r="521" spans="1:4" ht="52.5" customHeight="1">
      <c r="A521" s="3"/>
      <c r="B521" s="3"/>
      <c r="C521" s="3"/>
      <c r="D521" s="3"/>
    </row>
    <row r="522" spans="1:4" ht="52.5" customHeight="1">
      <c r="A522" s="3"/>
      <c r="B522" s="3"/>
      <c r="C522" s="3"/>
      <c r="D522" s="3"/>
    </row>
    <row r="523" spans="1:4" ht="52.5" customHeight="1">
      <c r="A523" s="3"/>
      <c r="B523" s="3"/>
      <c r="C523" s="3"/>
      <c r="D523" s="3"/>
    </row>
    <row r="524" spans="1:4" ht="52.5" customHeight="1">
      <c r="A524" s="3"/>
      <c r="B524" s="3"/>
      <c r="C524" s="3"/>
      <c r="D524" s="3"/>
    </row>
    <row r="525" spans="1:4" ht="52.5" customHeight="1">
      <c r="A525" s="3"/>
      <c r="B525" s="3"/>
      <c r="C525" s="3"/>
      <c r="D525" s="3"/>
    </row>
    <row r="526" spans="1:4" ht="52.5" customHeight="1">
      <c r="A526" s="3"/>
      <c r="B526" s="3"/>
      <c r="C526" s="3"/>
      <c r="D526" s="3"/>
    </row>
    <row r="527" spans="1:4" ht="52.5" customHeight="1">
      <c r="A527" s="3"/>
      <c r="B527" s="3"/>
      <c r="C527" s="3"/>
      <c r="D527" s="3"/>
    </row>
    <row r="528" spans="1:4" ht="52.5" customHeight="1">
      <c r="A528" s="3"/>
      <c r="B528" s="3"/>
      <c r="C528" s="3"/>
      <c r="D528" s="3"/>
    </row>
    <row r="529" spans="1:4" ht="52.5" customHeight="1">
      <c r="A529" s="3"/>
      <c r="B529" s="3"/>
      <c r="C529" s="3"/>
      <c r="D529" s="3"/>
    </row>
    <row r="530" spans="1:4" ht="52.5" customHeight="1">
      <c r="A530" s="3"/>
      <c r="B530" s="3"/>
      <c r="C530" s="3"/>
      <c r="D530" s="3"/>
    </row>
    <row r="531" spans="1:4" ht="52.5" customHeight="1">
      <c r="A531" s="3"/>
      <c r="B531" s="3"/>
      <c r="C531" s="3"/>
      <c r="D531" s="3"/>
    </row>
    <row r="532" spans="1:4" ht="52.5" customHeight="1">
      <c r="A532" s="3"/>
      <c r="B532" s="3"/>
      <c r="C532" s="3"/>
      <c r="D532" s="3"/>
    </row>
    <row r="533" spans="1:4" ht="52.5" customHeight="1">
      <c r="A533" s="3"/>
      <c r="B533" s="3"/>
      <c r="C533" s="3"/>
      <c r="D533" s="3"/>
    </row>
    <row r="534" spans="1:4" ht="52.5" customHeight="1">
      <c r="A534" s="3"/>
      <c r="B534" s="3"/>
      <c r="C534" s="3"/>
      <c r="D534" s="3"/>
    </row>
    <row r="535" spans="1:4" ht="52.5" customHeight="1">
      <c r="A535" s="3"/>
      <c r="B535" s="3"/>
      <c r="C535" s="3"/>
      <c r="D535" s="3"/>
    </row>
    <row r="536" spans="1:4" ht="52.5" customHeight="1">
      <c r="A536" s="3"/>
      <c r="B536" s="3"/>
      <c r="C536" s="3"/>
      <c r="D536" s="3"/>
    </row>
    <row r="537" spans="1:4" ht="52.5" customHeight="1">
      <c r="A537" s="3"/>
      <c r="B537" s="3"/>
      <c r="C537" s="3"/>
      <c r="D537" s="3"/>
    </row>
    <row r="538" spans="1:4" ht="52.5" customHeight="1">
      <c r="A538" s="3"/>
      <c r="B538" s="3"/>
      <c r="C538" s="3"/>
      <c r="D538" s="3"/>
    </row>
    <row r="539" spans="1:4" ht="52.5" customHeight="1">
      <c r="A539" s="3"/>
      <c r="B539" s="3"/>
      <c r="C539" s="3"/>
      <c r="D539" s="3"/>
    </row>
    <row r="540" spans="1:4" ht="52.5" customHeight="1">
      <c r="A540" s="3"/>
      <c r="B540" s="3"/>
      <c r="C540" s="3"/>
      <c r="D540" s="3"/>
    </row>
    <row r="541" spans="1:4" ht="52.5" customHeight="1">
      <c r="A541" s="3"/>
      <c r="B541" s="3"/>
      <c r="C541" s="3"/>
      <c r="D541" s="3"/>
    </row>
    <row r="542" spans="1:4" ht="52.5" customHeight="1">
      <c r="A542" s="3"/>
      <c r="B542" s="3"/>
      <c r="C542" s="3"/>
      <c r="D542" s="3"/>
    </row>
    <row r="543" spans="1:4" ht="52.5" customHeight="1">
      <c r="A543" s="3"/>
      <c r="B543" s="3"/>
      <c r="C543" s="3"/>
      <c r="D543" s="3"/>
    </row>
    <row r="544" spans="1:4" ht="52.5" customHeight="1">
      <c r="A544" s="3"/>
      <c r="B544" s="3"/>
      <c r="C544" s="3"/>
      <c r="D544" s="3"/>
    </row>
    <row r="545" spans="1:4" ht="52.5" customHeight="1">
      <c r="A545" s="3"/>
      <c r="B545" s="3"/>
      <c r="C545" s="3"/>
      <c r="D545" s="3"/>
    </row>
    <row r="546" spans="1:4" ht="52.5" customHeight="1">
      <c r="A546" s="3"/>
      <c r="B546" s="3"/>
      <c r="C546" s="3"/>
      <c r="D546" s="3"/>
    </row>
    <row r="547" spans="1:4" ht="52.5" customHeight="1">
      <c r="A547" s="3"/>
      <c r="B547" s="3"/>
      <c r="C547" s="3"/>
      <c r="D547" s="3"/>
    </row>
    <row r="548" spans="1:4" ht="52.5" customHeight="1">
      <c r="A548" s="3"/>
      <c r="B548" s="3"/>
      <c r="C548" s="3"/>
      <c r="D548" s="3"/>
    </row>
    <row r="549" spans="1:4" ht="52.5" customHeight="1">
      <c r="A549" s="3"/>
      <c r="B549" s="3"/>
      <c r="C549" s="3"/>
      <c r="D549" s="3"/>
    </row>
    <row r="550" spans="1:4" ht="52.5" customHeight="1">
      <c r="A550" s="3"/>
      <c r="B550" s="3"/>
      <c r="C550" s="3"/>
      <c r="D550" s="3"/>
    </row>
    <row r="551" spans="1:4" ht="52.5" customHeight="1">
      <c r="A551" s="3"/>
      <c r="B551" s="3"/>
      <c r="C551" s="3"/>
      <c r="D551" s="3"/>
    </row>
    <row r="552" spans="1:4" ht="52.5" customHeight="1">
      <c r="A552" s="3"/>
      <c r="B552" s="3"/>
      <c r="C552" s="3"/>
      <c r="D552" s="3"/>
    </row>
    <row r="553" spans="1:4" ht="52.5" customHeight="1">
      <c r="A553" s="3"/>
      <c r="B553" s="3"/>
      <c r="C553" s="3"/>
      <c r="D553" s="3"/>
    </row>
    <row r="554" spans="1:4" ht="52.5" customHeight="1">
      <c r="A554" s="3"/>
      <c r="B554" s="3"/>
      <c r="C554" s="3"/>
      <c r="D554" s="3"/>
    </row>
    <row r="555" spans="1:4" ht="52.5" customHeight="1">
      <c r="A555" s="3"/>
      <c r="B555" s="3"/>
      <c r="C555" s="3"/>
      <c r="D555" s="3"/>
    </row>
    <row r="556" spans="1:4" ht="52.5" customHeight="1">
      <c r="A556" s="3"/>
      <c r="B556" s="3"/>
      <c r="C556" s="3"/>
      <c r="D556" s="3"/>
    </row>
    <row r="557" spans="1:4" ht="52.5" customHeight="1">
      <c r="A557" s="3"/>
      <c r="B557" s="3"/>
      <c r="C557" s="3"/>
      <c r="D557" s="3"/>
    </row>
    <row r="558" spans="1:4" ht="52.5" customHeight="1">
      <c r="A558" s="3"/>
      <c r="B558" s="3"/>
      <c r="C558" s="3"/>
      <c r="D558" s="3"/>
    </row>
    <row r="559" spans="1:4" ht="52.5" customHeight="1">
      <c r="A559" s="3"/>
      <c r="B559" s="3"/>
      <c r="C559" s="3"/>
      <c r="D559" s="3"/>
    </row>
    <row r="560" spans="1:4" ht="52.5" customHeight="1">
      <c r="A560" s="3"/>
      <c r="B560" s="3"/>
      <c r="C560" s="3"/>
      <c r="D560" s="3"/>
    </row>
    <row r="561" spans="1:4" ht="52.5" customHeight="1">
      <c r="A561" s="3"/>
      <c r="B561" s="3"/>
      <c r="C561" s="3"/>
      <c r="D561" s="3"/>
    </row>
    <row r="562" spans="1:4" ht="52.5" customHeight="1">
      <c r="A562" s="3"/>
      <c r="B562" s="3"/>
      <c r="C562" s="3"/>
      <c r="D562" s="3"/>
    </row>
    <row r="563" spans="1:4" ht="52.5" customHeight="1">
      <c r="A563" s="3"/>
      <c r="B563" s="3"/>
      <c r="C563" s="3"/>
      <c r="D563" s="3"/>
    </row>
    <row r="564" spans="1:4" ht="52.5" customHeight="1">
      <c r="A564" s="3"/>
      <c r="B564" s="3"/>
      <c r="C564" s="3"/>
      <c r="D564" s="3"/>
    </row>
    <row r="565" spans="1:4" ht="52.5" customHeight="1">
      <c r="A565" s="3"/>
      <c r="B565" s="3"/>
      <c r="C565" s="3"/>
      <c r="D565" s="3"/>
    </row>
    <row r="566" spans="1:4" ht="52.5" customHeight="1">
      <c r="A566" s="3"/>
      <c r="B566" s="3"/>
      <c r="C566" s="3"/>
      <c r="D566" s="3"/>
    </row>
    <row r="567" spans="1:4" ht="52.5" customHeight="1">
      <c r="A567" s="3"/>
      <c r="B567" s="3"/>
      <c r="C567" s="3"/>
      <c r="D567" s="3"/>
    </row>
    <row r="568" spans="1:4" ht="52.5" customHeight="1">
      <c r="A568" s="3"/>
      <c r="B568" s="3"/>
      <c r="C568" s="3"/>
      <c r="D568" s="3"/>
    </row>
    <row r="569" spans="1:4" ht="52.5" customHeight="1">
      <c r="A569" s="3"/>
      <c r="B569" s="3"/>
      <c r="C569" s="3"/>
      <c r="D569" s="3"/>
    </row>
    <row r="570" spans="1:4" ht="52.5" customHeight="1">
      <c r="A570" s="3"/>
      <c r="B570" s="3"/>
      <c r="C570" s="3"/>
      <c r="D570" s="3"/>
    </row>
    <row r="571" spans="1:4" ht="52.5" customHeight="1">
      <c r="A571" s="3"/>
      <c r="B571" s="3"/>
      <c r="C571" s="3"/>
      <c r="D571" s="3"/>
    </row>
    <row r="572" spans="1:4" ht="52.5" customHeight="1">
      <c r="A572" s="3"/>
      <c r="B572" s="3"/>
      <c r="C572" s="3"/>
      <c r="D572" s="3"/>
    </row>
    <row r="573" spans="1:4" ht="52.5" customHeight="1">
      <c r="A573" s="3"/>
      <c r="B573" s="3"/>
      <c r="C573" s="3"/>
      <c r="D573" s="3"/>
    </row>
    <row r="574" spans="1:4" ht="52.5" customHeight="1">
      <c r="A574" s="3"/>
      <c r="B574" s="3"/>
      <c r="C574" s="3"/>
      <c r="D574" s="3"/>
    </row>
    <row r="575" spans="1:4" ht="52.5" customHeight="1">
      <c r="A575" s="3"/>
      <c r="B575" s="3"/>
      <c r="C575" s="3"/>
      <c r="D575" s="3"/>
    </row>
    <row r="576" spans="1:4" ht="52.5" customHeight="1">
      <c r="A576" s="3"/>
      <c r="B576" s="3"/>
      <c r="C576" s="3"/>
      <c r="D576" s="3"/>
    </row>
    <row r="577" spans="1:4" ht="52.5" customHeight="1">
      <c r="A577" s="3"/>
      <c r="B577" s="3"/>
      <c r="C577" s="3"/>
      <c r="D577" s="3"/>
    </row>
    <row r="578" spans="1:4" ht="52.5" customHeight="1">
      <c r="A578" s="3"/>
      <c r="B578" s="3"/>
      <c r="C578" s="3"/>
      <c r="D578" s="3"/>
    </row>
    <row r="579" spans="1:4" ht="52.5" customHeight="1">
      <c r="A579" s="3"/>
      <c r="B579" s="3"/>
      <c r="C579" s="3"/>
      <c r="D579" s="3"/>
    </row>
    <row r="580" spans="1:4" ht="52.5" customHeight="1">
      <c r="A580" s="3"/>
      <c r="B580" s="3"/>
      <c r="C580" s="3"/>
      <c r="D580" s="3"/>
    </row>
    <row r="581" spans="1:4" ht="52.5" customHeight="1">
      <c r="A581" s="3"/>
      <c r="B581" s="3"/>
      <c r="C581" s="3"/>
      <c r="D581" s="3"/>
    </row>
    <row r="582" spans="1:4" ht="52.5" customHeight="1">
      <c r="A582" s="3"/>
      <c r="B582" s="3"/>
      <c r="C582" s="3"/>
      <c r="D582" s="3"/>
    </row>
    <row r="583" spans="1:4" ht="52.5" customHeight="1">
      <c r="A583" s="3"/>
      <c r="B583" s="3"/>
      <c r="C583" s="3"/>
      <c r="D583" s="3"/>
    </row>
    <row r="584" spans="1:4" ht="52.5" customHeight="1">
      <c r="A584" s="3"/>
      <c r="B584" s="3"/>
      <c r="C584" s="3"/>
      <c r="D584" s="3"/>
    </row>
    <row r="585" spans="1:4" ht="52.5" customHeight="1">
      <c r="A585" s="3"/>
      <c r="B585" s="3"/>
      <c r="C585" s="3"/>
      <c r="D585" s="3"/>
    </row>
    <row r="586" spans="1:4" ht="52.5" customHeight="1">
      <c r="A586" s="3"/>
      <c r="B586" s="3"/>
      <c r="C586" s="3"/>
      <c r="D586" s="3"/>
    </row>
    <row r="587" spans="1:4" ht="52.5" customHeight="1">
      <c r="A587" s="3"/>
      <c r="B587" s="3"/>
      <c r="C587" s="3"/>
      <c r="D587" s="3"/>
    </row>
    <row r="588" spans="1:4" ht="52.5" customHeight="1">
      <c r="A588" s="3"/>
      <c r="B588" s="3"/>
      <c r="C588" s="3"/>
      <c r="D588" s="3"/>
    </row>
    <row r="589" spans="1:4" ht="52.5" customHeight="1">
      <c r="A589" s="3"/>
      <c r="B589" s="3"/>
      <c r="C589" s="3"/>
      <c r="D589" s="3"/>
    </row>
    <row r="590" spans="1:4" ht="52.5" customHeight="1">
      <c r="A590" s="3"/>
      <c r="B590" s="3"/>
      <c r="C590" s="3"/>
      <c r="D590" s="3"/>
    </row>
    <row r="591" spans="1:4" ht="52.5" customHeight="1">
      <c r="A591" s="3"/>
      <c r="B591" s="3"/>
      <c r="C591" s="3"/>
      <c r="D591" s="3"/>
    </row>
    <row r="592" spans="1:4" ht="52.5" customHeight="1">
      <c r="A592" s="3"/>
      <c r="B592" s="3"/>
      <c r="C592" s="3"/>
      <c r="D592" s="3"/>
    </row>
    <row r="593" spans="1:4" ht="52.5" customHeight="1">
      <c r="A593" s="3"/>
      <c r="B593" s="3"/>
      <c r="C593" s="3"/>
      <c r="D593" s="3"/>
    </row>
    <row r="594" spans="1:4" ht="52.5" customHeight="1">
      <c r="A594" s="3"/>
      <c r="B594" s="3"/>
      <c r="C594" s="3"/>
      <c r="D594" s="3"/>
    </row>
    <row r="595" spans="1:4" ht="52.5" customHeight="1">
      <c r="A595" s="3"/>
      <c r="B595" s="3"/>
      <c r="C595" s="3"/>
      <c r="D595" s="3"/>
    </row>
    <row r="596" spans="1:4" ht="52.5" customHeight="1">
      <c r="A596" s="3"/>
      <c r="B596" s="3"/>
      <c r="C596" s="3"/>
      <c r="D596" s="3"/>
    </row>
    <row r="597" spans="1:4" ht="52.5" customHeight="1">
      <c r="A597" s="3"/>
      <c r="B597" s="3"/>
      <c r="C597" s="3"/>
      <c r="D597" s="3"/>
    </row>
    <row r="598" spans="1:4" ht="52.5" customHeight="1">
      <c r="A598" s="3"/>
      <c r="B598" s="3"/>
      <c r="C598" s="3"/>
      <c r="D598" s="3"/>
    </row>
    <row r="599" spans="1:4" ht="52.5" customHeight="1">
      <c r="A599" s="3"/>
      <c r="B599" s="3"/>
      <c r="C599" s="3"/>
      <c r="D599" s="3"/>
    </row>
    <row r="600" spans="1:4" ht="52.5" customHeight="1">
      <c r="A600" s="3"/>
      <c r="B600" s="3"/>
      <c r="C600" s="3"/>
      <c r="D600" s="3"/>
    </row>
    <row r="601" spans="1:4" ht="52.5" customHeight="1">
      <c r="A601" s="3"/>
      <c r="B601" s="3"/>
      <c r="C601" s="3"/>
      <c r="D601" s="3"/>
    </row>
    <row r="602" spans="1:4" ht="52.5" customHeight="1">
      <c r="A602" s="3"/>
      <c r="B602" s="3"/>
      <c r="C602" s="3"/>
      <c r="D602" s="3"/>
    </row>
    <row r="603" spans="1:4" ht="52.5" customHeight="1">
      <c r="A603" s="3"/>
      <c r="B603" s="3"/>
      <c r="C603" s="3"/>
      <c r="D603" s="3"/>
    </row>
    <row r="604" spans="1:4" ht="52.5" customHeight="1">
      <c r="A604" s="3"/>
      <c r="B604" s="3"/>
      <c r="C604" s="3"/>
      <c r="D604" s="3"/>
    </row>
    <row r="605" spans="1:4" ht="52.5" customHeight="1">
      <c r="A605" s="3"/>
      <c r="B605" s="3"/>
      <c r="C605" s="3"/>
      <c r="D605" s="3"/>
    </row>
    <row r="606" spans="1:4" ht="52.5" customHeight="1">
      <c r="A606" s="3"/>
      <c r="B606" s="3"/>
      <c r="C606" s="3"/>
      <c r="D606" s="3"/>
    </row>
    <row r="607" spans="1:4" ht="52.5" customHeight="1">
      <c r="A607" s="3"/>
      <c r="B607" s="3"/>
      <c r="C607" s="3"/>
      <c r="D607" s="3"/>
    </row>
    <row r="608" spans="1:4" ht="52.5" customHeight="1">
      <c r="A608" s="3"/>
      <c r="B608" s="3"/>
      <c r="C608" s="3"/>
      <c r="D608" s="3"/>
    </row>
    <row r="609" spans="1:4" ht="52.5" customHeight="1">
      <c r="A609" s="3"/>
      <c r="B609" s="3"/>
      <c r="C609" s="3"/>
      <c r="D609" s="3"/>
    </row>
    <row r="610" spans="1:4" ht="52.5" customHeight="1">
      <c r="A610" s="3"/>
      <c r="B610" s="3"/>
      <c r="C610" s="3"/>
      <c r="D610" s="3"/>
    </row>
    <row r="611" spans="1:4" ht="52.5" customHeight="1">
      <c r="A611" s="3"/>
      <c r="B611" s="3"/>
      <c r="C611" s="3"/>
      <c r="D611" s="3"/>
    </row>
    <row r="612" spans="1:4" ht="52.5" customHeight="1">
      <c r="A612" s="3"/>
      <c r="B612" s="3"/>
      <c r="C612" s="3"/>
      <c r="D612" s="3"/>
    </row>
    <row r="613" spans="1:4" ht="52.5" customHeight="1">
      <c r="A613" s="3"/>
      <c r="B613" s="3"/>
      <c r="C613" s="3"/>
      <c r="D613" s="3"/>
    </row>
    <row r="614" spans="1:4" ht="52.5" customHeight="1">
      <c r="A614" s="3"/>
      <c r="B614" s="3"/>
      <c r="C614" s="3"/>
      <c r="D614" s="3"/>
    </row>
    <row r="615" spans="1:4" ht="52.5" customHeight="1">
      <c r="A615" s="3"/>
      <c r="B615" s="3"/>
      <c r="C615" s="3"/>
      <c r="D615" s="3"/>
    </row>
    <row r="616" spans="1:4" ht="52.5" customHeight="1">
      <c r="A616" s="3"/>
      <c r="B616" s="3"/>
      <c r="C616" s="3"/>
      <c r="D616" s="3"/>
    </row>
    <row r="617" spans="1:4" ht="52.5" customHeight="1">
      <c r="A617" s="3"/>
      <c r="B617" s="3"/>
      <c r="C617" s="3"/>
      <c r="D617" s="3"/>
    </row>
    <row r="618" spans="1:4" ht="52.5" customHeight="1">
      <c r="A618" s="3"/>
      <c r="B618" s="3"/>
      <c r="C618" s="3"/>
      <c r="D618" s="3"/>
    </row>
    <row r="619" spans="1:4" ht="52.5" customHeight="1">
      <c r="A619" s="3"/>
      <c r="B619" s="3"/>
      <c r="C619" s="3"/>
      <c r="D619" s="3"/>
    </row>
    <row r="620" spans="1:4" ht="52.5" customHeight="1">
      <c r="A620" s="3"/>
      <c r="B620" s="3"/>
      <c r="C620" s="3"/>
      <c r="D620" s="3"/>
    </row>
    <row r="621" spans="1:4" ht="52.5" customHeight="1">
      <c r="A621" s="3"/>
      <c r="B621" s="3"/>
      <c r="C621" s="3"/>
      <c r="D621" s="3"/>
    </row>
    <row r="622" spans="1:4" ht="52.5" customHeight="1">
      <c r="A622" s="3"/>
      <c r="B622" s="3"/>
      <c r="C622" s="3"/>
      <c r="D622" s="3"/>
    </row>
    <row r="623" spans="1:4" ht="52.5" customHeight="1">
      <c r="A623" s="3"/>
      <c r="B623" s="3"/>
      <c r="C623" s="3"/>
      <c r="D623" s="3"/>
    </row>
    <row r="624" spans="1:4" ht="52.5" customHeight="1">
      <c r="A624" s="3"/>
      <c r="B624" s="3"/>
      <c r="C624" s="3"/>
      <c r="D624" s="3"/>
    </row>
    <row r="625" spans="1:4" ht="52.5" customHeight="1">
      <c r="A625" s="3"/>
      <c r="B625" s="3"/>
      <c r="C625" s="3"/>
      <c r="D625" s="3"/>
    </row>
    <row r="626" spans="1:4" ht="52.5" customHeight="1">
      <c r="A626" s="3"/>
      <c r="B626" s="3"/>
      <c r="C626" s="3"/>
      <c r="D626" s="3"/>
    </row>
    <row r="627" spans="1:4" ht="52.5" customHeight="1">
      <c r="A627" s="3"/>
      <c r="B627" s="3"/>
      <c r="C627" s="3"/>
      <c r="D627" s="3"/>
    </row>
    <row r="628" spans="1:4" ht="52.5" customHeight="1">
      <c r="A628" s="3"/>
      <c r="B628" s="3"/>
      <c r="C628" s="3"/>
      <c r="D628" s="3"/>
    </row>
    <row r="629" spans="1:4" ht="52.5" customHeight="1">
      <c r="A629" s="3"/>
      <c r="B629" s="3"/>
      <c r="C629" s="3"/>
      <c r="D629" s="3"/>
    </row>
    <row r="630" spans="1:4" ht="52.5" customHeight="1">
      <c r="A630" s="3"/>
      <c r="B630" s="3"/>
      <c r="C630" s="3"/>
      <c r="D630" s="3"/>
    </row>
    <row r="631" spans="1:4" ht="52.5" customHeight="1">
      <c r="A631" s="3"/>
      <c r="B631" s="3"/>
      <c r="C631" s="3"/>
      <c r="D631" s="3"/>
    </row>
    <row r="632" spans="1:4" ht="52.5" customHeight="1">
      <c r="A632" s="3"/>
      <c r="B632" s="3"/>
      <c r="C632" s="3"/>
      <c r="D632" s="3"/>
    </row>
    <row r="633" spans="1:4" ht="52.5" customHeight="1">
      <c r="A633" s="3"/>
      <c r="B633" s="3"/>
      <c r="C633" s="3"/>
      <c r="D633" s="3"/>
    </row>
    <row r="634" spans="1:4" ht="52.5" customHeight="1">
      <c r="A634" s="3"/>
      <c r="B634" s="3"/>
      <c r="C634" s="3"/>
      <c r="D634" s="3"/>
    </row>
    <row r="635" spans="1:4" ht="52.5" customHeight="1">
      <c r="A635" s="3"/>
      <c r="B635" s="3"/>
      <c r="C635" s="3"/>
      <c r="D635" s="3"/>
    </row>
    <row r="636" spans="1:4" ht="52.5" customHeight="1">
      <c r="A636" s="3"/>
      <c r="B636" s="3"/>
      <c r="C636" s="3"/>
      <c r="D636" s="3"/>
    </row>
    <row r="637" spans="1:4" ht="52.5" customHeight="1">
      <c r="A637" s="3"/>
      <c r="B637" s="3"/>
      <c r="C637" s="3"/>
      <c r="D637" s="3"/>
    </row>
    <row r="638" spans="1:4" ht="52.5" customHeight="1">
      <c r="A638" s="3"/>
      <c r="B638" s="3"/>
      <c r="C638" s="3"/>
      <c r="D638" s="3"/>
    </row>
    <row r="639" spans="1:4" ht="52.5" customHeight="1">
      <c r="A639" s="3"/>
      <c r="B639" s="3"/>
      <c r="C639" s="3"/>
      <c r="D639" s="3"/>
    </row>
    <row r="640" spans="1:4" ht="52.5" customHeight="1">
      <c r="A640" s="3"/>
      <c r="B640" s="3"/>
      <c r="C640" s="3"/>
      <c r="D640" s="3"/>
    </row>
    <row r="641" spans="1:4" ht="52.5" customHeight="1">
      <c r="A641" s="3"/>
      <c r="B641" s="3"/>
      <c r="C641" s="3"/>
      <c r="D641" s="3"/>
    </row>
    <row r="642" spans="1:4" ht="52.5" customHeight="1">
      <c r="A642" s="3"/>
      <c r="B642" s="3"/>
      <c r="C642" s="3"/>
      <c r="D642" s="3"/>
    </row>
    <row r="643" spans="1:4" ht="52.5" customHeight="1">
      <c r="A643" s="3"/>
      <c r="B643" s="3"/>
      <c r="C643" s="3"/>
      <c r="D643" s="3"/>
    </row>
    <row r="644" spans="1:4" ht="52.5" customHeight="1">
      <c r="A644" s="3"/>
      <c r="B644" s="3"/>
      <c r="C644" s="3"/>
      <c r="D644" s="3"/>
    </row>
    <row r="645" spans="1:4" ht="52.5" customHeight="1">
      <c r="A645" s="3"/>
      <c r="B645" s="3"/>
      <c r="C645" s="3"/>
      <c r="D645" s="3"/>
    </row>
    <row r="646" spans="1:4" ht="52.5" customHeight="1">
      <c r="A646" s="3"/>
      <c r="B646" s="3"/>
      <c r="C646" s="3"/>
      <c r="D646" s="3"/>
    </row>
    <row r="647" spans="1:4" ht="52.5" customHeight="1">
      <c r="A647" s="3"/>
      <c r="B647" s="3"/>
      <c r="C647" s="3"/>
      <c r="D647" s="3"/>
    </row>
    <row r="648" spans="1:4" ht="52.5" customHeight="1">
      <c r="A648" s="3"/>
      <c r="B648" s="3"/>
      <c r="C648" s="3"/>
      <c r="D648" s="3"/>
    </row>
    <row r="649" spans="1:4" ht="52.5" customHeight="1">
      <c r="A649" s="3"/>
      <c r="B649" s="3"/>
      <c r="C649" s="3"/>
      <c r="D649" s="3"/>
    </row>
    <row r="650" spans="1:4" ht="52.5" customHeight="1">
      <c r="A650" s="3"/>
      <c r="B650" s="3"/>
      <c r="C650" s="3"/>
      <c r="D650" s="3"/>
    </row>
    <row r="651" spans="1:4" ht="52.5" customHeight="1">
      <c r="A651" s="3"/>
      <c r="B651" s="3"/>
      <c r="C651" s="3"/>
      <c r="D651" s="3"/>
    </row>
    <row r="652" spans="1:4" ht="52.5" customHeight="1">
      <c r="A652" s="3"/>
      <c r="B652" s="3"/>
      <c r="C652" s="3"/>
      <c r="D652" s="3"/>
    </row>
    <row r="653" spans="1:4" ht="52.5" customHeight="1">
      <c r="A653" s="3"/>
      <c r="B653" s="3"/>
      <c r="C653" s="3"/>
      <c r="D653" s="3"/>
    </row>
    <row r="654" spans="1:4" ht="52.5" customHeight="1">
      <c r="A654" s="3"/>
      <c r="B654" s="3"/>
      <c r="C654" s="3"/>
      <c r="D654" s="3"/>
    </row>
    <row r="655" spans="1:4" ht="52.5" customHeight="1">
      <c r="A655" s="3"/>
      <c r="B655" s="3"/>
      <c r="C655" s="3"/>
      <c r="D655" s="3"/>
    </row>
    <row r="656" spans="1:4" ht="52.5" customHeight="1">
      <c r="A656" s="3"/>
      <c r="B656" s="3"/>
      <c r="C656" s="3"/>
      <c r="D656" s="3"/>
    </row>
    <row r="657" spans="1:4" ht="52.5" customHeight="1">
      <c r="A657" s="3"/>
      <c r="B657" s="3"/>
      <c r="C657" s="3"/>
      <c r="D657" s="3"/>
    </row>
    <row r="658" spans="1:4" ht="52.5" customHeight="1">
      <c r="A658" s="3"/>
      <c r="B658" s="3"/>
      <c r="C658" s="3"/>
      <c r="D658" s="3"/>
    </row>
    <row r="659" spans="1:4" ht="52.5" customHeight="1">
      <c r="A659" s="3"/>
      <c r="B659" s="3"/>
      <c r="C659" s="3"/>
      <c r="D659" s="3"/>
    </row>
    <row r="660" spans="1:4" ht="52.5" customHeight="1">
      <c r="A660" s="3"/>
      <c r="B660" s="3"/>
      <c r="C660" s="3"/>
      <c r="D660" s="3"/>
    </row>
    <row r="661" spans="1:4" ht="52.5" customHeight="1">
      <c r="A661" s="3"/>
      <c r="B661" s="3"/>
      <c r="C661" s="3"/>
      <c r="D661" s="3"/>
    </row>
    <row r="662" spans="1:4" ht="52.5" customHeight="1">
      <c r="A662" s="3"/>
      <c r="B662" s="3"/>
      <c r="C662" s="3"/>
      <c r="D662" s="3"/>
    </row>
    <row r="663" spans="1:4" ht="52.5" customHeight="1">
      <c r="A663" s="3"/>
      <c r="B663" s="3"/>
      <c r="C663" s="3"/>
      <c r="D663" s="3"/>
    </row>
    <row r="664" spans="1:4" ht="52.5" customHeight="1">
      <c r="A664" s="3"/>
      <c r="B664" s="3"/>
      <c r="C664" s="3"/>
      <c r="D664" s="3"/>
    </row>
    <row r="665" spans="1:4" ht="52.5" customHeight="1">
      <c r="A665" s="3"/>
      <c r="B665" s="3"/>
      <c r="C665" s="3"/>
      <c r="D665" s="3"/>
    </row>
    <row r="666" spans="1:4" ht="52.5" customHeight="1">
      <c r="A666" s="3"/>
      <c r="B666" s="3"/>
      <c r="C666" s="3"/>
      <c r="D666" s="3"/>
    </row>
    <row r="667" spans="1:4" ht="52.5" customHeight="1">
      <c r="A667" s="3"/>
      <c r="B667" s="3"/>
      <c r="C667" s="3"/>
      <c r="D667" s="3"/>
    </row>
    <row r="668" spans="1:4" ht="52.5" customHeight="1">
      <c r="A668" s="3"/>
      <c r="B668" s="3"/>
      <c r="C668" s="3"/>
      <c r="D668" s="3"/>
    </row>
    <row r="669" spans="1:4" ht="52.5" customHeight="1">
      <c r="A669" s="3"/>
      <c r="B669" s="3"/>
      <c r="C669" s="3"/>
      <c r="D669" s="3"/>
    </row>
    <row r="670" spans="1:4" ht="52.5" customHeight="1">
      <c r="A670" s="3"/>
      <c r="B670" s="3"/>
      <c r="C670" s="3"/>
      <c r="D670" s="3"/>
    </row>
    <row r="671" spans="1:4" ht="52.5" customHeight="1">
      <c r="A671" s="3"/>
      <c r="B671" s="3"/>
      <c r="C671" s="3"/>
      <c r="D671" s="3"/>
    </row>
    <row r="672" spans="1:4" ht="52.5" customHeight="1">
      <c r="A672" s="3"/>
      <c r="B672" s="3"/>
      <c r="C672" s="3"/>
      <c r="D672" s="3"/>
    </row>
    <row r="673" spans="1:4" ht="52.5" customHeight="1">
      <c r="A673" s="3"/>
      <c r="B673" s="3"/>
      <c r="C673" s="3"/>
      <c r="D673" s="3"/>
    </row>
    <row r="674" spans="1:4" ht="52.5" customHeight="1">
      <c r="A674" s="3"/>
      <c r="B674" s="3"/>
      <c r="C674" s="3"/>
      <c r="D674" s="3"/>
    </row>
    <row r="675" spans="1:4" ht="52.5" customHeight="1">
      <c r="A675" s="3"/>
      <c r="B675" s="3"/>
      <c r="C675" s="3"/>
      <c r="D675" s="3"/>
    </row>
    <row r="676" spans="1:4" ht="52.5" customHeight="1">
      <c r="A676" s="3"/>
      <c r="B676" s="3"/>
      <c r="C676" s="3"/>
      <c r="D676" s="3"/>
    </row>
    <row r="677" spans="1:4" ht="52.5" customHeight="1">
      <c r="A677" s="3"/>
      <c r="B677" s="3"/>
      <c r="C677" s="3"/>
      <c r="D677" s="3"/>
    </row>
    <row r="678" spans="1:4" ht="52.5" customHeight="1">
      <c r="A678" s="3"/>
      <c r="B678" s="3"/>
      <c r="C678" s="3"/>
      <c r="D678" s="3"/>
    </row>
    <row r="679" spans="1:4" ht="52.5" customHeight="1">
      <c r="A679" s="3"/>
      <c r="B679" s="3"/>
      <c r="C679" s="3"/>
      <c r="D679" s="3"/>
    </row>
    <row r="680" spans="1:4" ht="52.5" customHeight="1">
      <c r="A680" s="3"/>
      <c r="B680" s="3"/>
      <c r="C680" s="3"/>
      <c r="D680" s="3"/>
    </row>
    <row r="681" spans="1:4" ht="52.5" customHeight="1">
      <c r="A681" s="3"/>
      <c r="B681" s="3"/>
      <c r="C681" s="3"/>
      <c r="D681" s="3"/>
    </row>
    <row r="682" spans="1:4" ht="52.5" customHeight="1">
      <c r="A682" s="3"/>
      <c r="B682" s="3"/>
      <c r="C682" s="3"/>
      <c r="D682" s="3"/>
    </row>
    <row r="683" spans="1:4" ht="52.5" customHeight="1">
      <c r="A683" s="3"/>
      <c r="B683" s="3"/>
      <c r="C683" s="3"/>
      <c r="D683" s="3"/>
    </row>
    <row r="684" spans="1:4" ht="52.5" customHeight="1">
      <c r="A684" s="3"/>
      <c r="B684" s="3"/>
      <c r="C684" s="3"/>
      <c r="D684" s="3"/>
    </row>
    <row r="685" spans="1:4" ht="52.5" customHeight="1">
      <c r="A685" s="3"/>
      <c r="B685" s="3"/>
      <c r="C685" s="3"/>
      <c r="D685" s="3"/>
    </row>
    <row r="686" spans="1:4" ht="52.5" customHeight="1">
      <c r="A686" s="3"/>
      <c r="B686" s="3"/>
      <c r="C686" s="3"/>
      <c r="D686" s="3"/>
    </row>
    <row r="687" spans="1:4" ht="52.5" customHeight="1">
      <c r="A687" s="3"/>
      <c r="B687" s="3"/>
      <c r="C687" s="3"/>
      <c r="D687" s="3"/>
    </row>
    <row r="688" spans="1:4" ht="52.5" customHeight="1">
      <c r="A688" s="3"/>
      <c r="B688" s="3"/>
      <c r="C688" s="3"/>
      <c r="D688" s="3"/>
    </row>
    <row r="689" spans="1:4" ht="52.5" customHeight="1">
      <c r="A689" s="3"/>
      <c r="B689" s="3"/>
      <c r="C689" s="3"/>
      <c r="D689" s="3"/>
    </row>
    <row r="690" spans="1:4" ht="52.5" customHeight="1">
      <c r="A690" s="3"/>
      <c r="B690" s="3"/>
      <c r="C690" s="3"/>
      <c r="D690" s="3"/>
    </row>
    <row r="691" spans="1:4" ht="52.5" customHeight="1">
      <c r="A691" s="3"/>
      <c r="B691" s="3"/>
      <c r="C691" s="3"/>
      <c r="D691" s="3"/>
    </row>
    <row r="692" spans="1:4" ht="52.5" customHeight="1">
      <c r="A692" s="3"/>
      <c r="B692" s="3"/>
      <c r="C692" s="3"/>
      <c r="D692" s="3"/>
    </row>
    <row r="693" spans="1:4" ht="52.5" customHeight="1">
      <c r="A693" s="3"/>
      <c r="B693" s="3"/>
      <c r="C693" s="3"/>
      <c r="D693" s="3"/>
    </row>
    <row r="694" spans="1:4" ht="52.5" customHeight="1">
      <c r="A694" s="3"/>
      <c r="B694" s="3"/>
      <c r="C694" s="3"/>
      <c r="D694" s="3"/>
    </row>
    <row r="695" spans="1:4" ht="52.5" customHeight="1">
      <c r="A695" s="3"/>
      <c r="B695" s="3"/>
      <c r="C695" s="3"/>
      <c r="D695" s="3"/>
    </row>
    <row r="696" spans="1:4" ht="52.5" customHeight="1">
      <c r="A696" s="3"/>
      <c r="B696" s="3"/>
      <c r="C696" s="3"/>
      <c r="D696" s="3"/>
    </row>
    <row r="697" spans="1:4" ht="52.5" customHeight="1">
      <c r="A697" s="3"/>
      <c r="B697" s="3"/>
      <c r="C697" s="3"/>
      <c r="D697" s="3"/>
    </row>
    <row r="698" spans="1:4" ht="52.5" customHeight="1">
      <c r="A698" s="3"/>
      <c r="B698" s="3"/>
      <c r="C698" s="3"/>
      <c r="D698" s="3"/>
    </row>
    <row r="699" spans="1:4" ht="52.5" customHeight="1">
      <c r="A699" s="3"/>
      <c r="B699" s="3"/>
      <c r="C699" s="3"/>
      <c r="D699" s="3"/>
    </row>
    <row r="700" spans="1:4" ht="52.5" customHeight="1">
      <c r="A700" s="3"/>
      <c r="B700" s="3"/>
      <c r="C700" s="3"/>
      <c r="D700" s="3"/>
    </row>
    <row r="701" spans="1:4" ht="52.5" customHeight="1">
      <c r="A701" s="3"/>
      <c r="B701" s="3"/>
      <c r="C701" s="3"/>
      <c r="D701" s="3"/>
    </row>
    <row r="702" spans="1:4" ht="52.5" customHeight="1">
      <c r="A702" s="3"/>
      <c r="B702" s="3"/>
      <c r="C702" s="3"/>
      <c r="D702" s="3"/>
    </row>
    <row r="703" spans="1:4" ht="52.5" customHeight="1">
      <c r="A703" s="3"/>
      <c r="B703" s="3"/>
      <c r="C703" s="3"/>
      <c r="D703" s="3"/>
    </row>
    <row r="704" spans="1:4" ht="52.5" customHeight="1">
      <c r="A704" s="3"/>
      <c r="B704" s="3"/>
      <c r="C704" s="3"/>
      <c r="D704" s="3"/>
    </row>
    <row r="705" spans="1:4" ht="52.5" customHeight="1">
      <c r="A705" s="3"/>
      <c r="B705" s="3"/>
      <c r="C705" s="3"/>
      <c r="D705" s="3"/>
    </row>
    <row r="706" spans="1:4" ht="52.5" customHeight="1">
      <c r="A706" s="3"/>
      <c r="B706" s="3"/>
      <c r="C706" s="3"/>
      <c r="D706" s="3"/>
    </row>
    <row r="707" spans="1:4" ht="52.5" customHeight="1">
      <c r="A707" s="3"/>
      <c r="B707" s="3"/>
      <c r="C707" s="3"/>
      <c r="D707" s="3"/>
    </row>
    <row r="708" spans="1:4" ht="52.5" customHeight="1">
      <c r="A708" s="3"/>
      <c r="B708" s="3"/>
      <c r="C708" s="3"/>
      <c r="D708" s="3"/>
    </row>
    <row r="709" spans="1:4" ht="52.5" customHeight="1">
      <c r="A709" s="3"/>
      <c r="B709" s="3"/>
      <c r="C709" s="3"/>
      <c r="D709" s="3"/>
    </row>
    <row r="710" spans="1:4" ht="52.5" customHeight="1">
      <c r="A710" s="3"/>
      <c r="B710" s="3"/>
      <c r="C710" s="3"/>
      <c r="D710" s="3"/>
    </row>
    <row r="711" spans="1:4" ht="52.5" customHeight="1">
      <c r="A711" s="3"/>
      <c r="B711" s="3"/>
      <c r="C711" s="3"/>
      <c r="D711" s="3"/>
    </row>
    <row r="712" spans="1:4" ht="52.5" customHeight="1">
      <c r="A712" s="3"/>
      <c r="B712" s="3"/>
      <c r="C712" s="3"/>
      <c r="D712" s="3"/>
    </row>
    <row r="713" spans="1:4" ht="52.5" customHeight="1">
      <c r="A713" s="3"/>
      <c r="B713" s="3"/>
      <c r="C713" s="3"/>
      <c r="D713" s="3"/>
    </row>
    <row r="714" spans="1:4" ht="52.5" customHeight="1">
      <c r="A714" s="3"/>
      <c r="B714" s="3"/>
      <c r="C714" s="3"/>
      <c r="D714" s="3"/>
    </row>
    <row r="715" spans="1:4" ht="52.5" customHeight="1">
      <c r="A715" s="3"/>
      <c r="B715" s="3"/>
      <c r="C715" s="3"/>
      <c r="D715" s="3"/>
    </row>
    <row r="716" spans="1:4" ht="52.5" customHeight="1">
      <c r="A716" s="3"/>
      <c r="B716" s="3"/>
      <c r="C716" s="3"/>
      <c r="D716" s="3"/>
    </row>
    <row r="717" spans="1:4" ht="52.5" customHeight="1">
      <c r="A717" s="3"/>
      <c r="B717" s="3"/>
      <c r="C717" s="3"/>
      <c r="D717" s="3"/>
    </row>
    <row r="718" spans="1:4" ht="52.5" customHeight="1">
      <c r="A718" s="3"/>
      <c r="B718" s="3"/>
      <c r="C718" s="3"/>
      <c r="D718" s="3"/>
    </row>
    <row r="719" spans="1:4" ht="52.5" customHeight="1">
      <c r="A719" s="3"/>
      <c r="B719" s="3"/>
      <c r="C719" s="3"/>
      <c r="D719" s="3"/>
    </row>
    <row r="720" spans="1:4" ht="52.5" customHeight="1">
      <c r="A720" s="3"/>
      <c r="B720" s="3"/>
      <c r="C720" s="3"/>
      <c r="D720" s="3"/>
    </row>
    <row r="721" spans="1:4" ht="52.5" customHeight="1">
      <c r="A721" s="3"/>
      <c r="B721" s="3"/>
      <c r="C721" s="3"/>
      <c r="D721" s="3"/>
    </row>
    <row r="722" spans="1:4" ht="52.5" customHeight="1">
      <c r="A722" s="3"/>
      <c r="B722" s="3"/>
      <c r="C722" s="3"/>
      <c r="D722" s="3"/>
    </row>
    <row r="723" spans="1:4" ht="52.5" customHeight="1">
      <c r="A723" s="3"/>
      <c r="B723" s="3"/>
      <c r="C723" s="3"/>
      <c r="D723" s="3"/>
    </row>
    <row r="724" spans="1:4" ht="52.5" customHeight="1">
      <c r="A724" s="3"/>
      <c r="B724" s="3"/>
      <c r="C724" s="3"/>
      <c r="D724" s="3"/>
    </row>
    <row r="725" spans="1:4" ht="52.5" customHeight="1">
      <c r="A725" s="3"/>
      <c r="B725" s="3"/>
      <c r="C725" s="3"/>
      <c r="D725" s="3"/>
    </row>
    <row r="726" spans="1:4" ht="52.5" customHeight="1">
      <c r="A726" s="3"/>
      <c r="B726" s="3"/>
      <c r="C726" s="3"/>
      <c r="D726" s="3"/>
    </row>
    <row r="727" spans="1:4" ht="52.5" customHeight="1">
      <c r="A727" s="3"/>
      <c r="B727" s="3"/>
      <c r="C727" s="3"/>
      <c r="D727" s="3"/>
    </row>
    <row r="728" spans="1:4" ht="52.5" customHeight="1">
      <c r="A728" s="3"/>
      <c r="B728" s="3"/>
      <c r="C728" s="3"/>
      <c r="D728" s="3"/>
    </row>
    <row r="729" spans="1:4" ht="52.5" customHeight="1">
      <c r="A729" s="3"/>
      <c r="B729" s="3"/>
      <c r="C729" s="3"/>
      <c r="D729" s="3"/>
    </row>
    <row r="730" spans="1:4" ht="52.5" customHeight="1">
      <c r="A730" s="3"/>
      <c r="B730" s="3"/>
      <c r="C730" s="3"/>
      <c r="D730" s="3"/>
    </row>
    <row r="731" spans="1:4" ht="52.5" customHeight="1">
      <c r="A731" s="3"/>
      <c r="B731" s="3"/>
      <c r="C731" s="3"/>
      <c r="D731" s="3"/>
    </row>
    <row r="732" spans="1:4" ht="52.5" customHeight="1">
      <c r="A732" s="3"/>
      <c r="B732" s="3"/>
      <c r="C732" s="3"/>
      <c r="D732" s="3"/>
    </row>
    <row r="733" spans="1:4" ht="52.5" customHeight="1">
      <c r="A733" s="3"/>
      <c r="B733" s="3"/>
      <c r="C733" s="3"/>
      <c r="D733" s="3"/>
    </row>
    <row r="734" spans="1:4" ht="52.5" customHeight="1">
      <c r="A734" s="3"/>
      <c r="B734" s="3"/>
      <c r="C734" s="3"/>
      <c r="D734" s="3"/>
    </row>
    <row r="735" spans="1:4" ht="52.5" customHeight="1">
      <c r="A735" s="3"/>
      <c r="B735" s="3"/>
      <c r="C735" s="3"/>
      <c r="D735" s="3"/>
    </row>
    <row r="736" spans="1:4" ht="52.5" customHeight="1">
      <c r="A736" s="3"/>
      <c r="B736" s="3"/>
      <c r="C736" s="3"/>
      <c r="D736" s="3"/>
    </row>
    <row r="737" spans="1:4" ht="52.5" customHeight="1">
      <c r="A737" s="3"/>
      <c r="B737" s="3"/>
      <c r="C737" s="3"/>
      <c r="D737" s="3"/>
    </row>
    <row r="738" spans="1:4" ht="52.5" customHeight="1">
      <c r="A738" s="3"/>
      <c r="B738" s="3"/>
      <c r="C738" s="3"/>
      <c r="D738" s="3"/>
    </row>
    <row r="739" spans="1:4" ht="52.5" customHeight="1">
      <c r="A739" s="3"/>
      <c r="B739" s="3"/>
      <c r="C739" s="3"/>
      <c r="D739" s="3"/>
    </row>
    <row r="740" spans="1:4" ht="52.5" customHeight="1">
      <c r="A740" s="3"/>
      <c r="B740" s="3"/>
      <c r="C740" s="3"/>
      <c r="D740" s="3"/>
    </row>
    <row r="741" spans="1:4" ht="52.5" customHeight="1">
      <c r="A741" s="3"/>
      <c r="B741" s="3"/>
      <c r="C741" s="3"/>
      <c r="D741" s="3"/>
    </row>
    <row r="742" spans="1:4" ht="52.5" customHeight="1">
      <c r="A742" s="3"/>
      <c r="B742" s="3"/>
      <c r="C742" s="3"/>
      <c r="D742" s="3"/>
    </row>
    <row r="743" spans="1:4" ht="52.5" customHeight="1">
      <c r="A743" s="3"/>
      <c r="B743" s="3"/>
      <c r="C743" s="3"/>
      <c r="D743" s="3"/>
    </row>
    <row r="744" spans="1:4" ht="52.5" customHeight="1">
      <c r="A744" s="3"/>
      <c r="B744" s="3"/>
      <c r="C744" s="3"/>
      <c r="D744" s="3"/>
    </row>
    <row r="745" spans="1:4" ht="52.5" customHeight="1">
      <c r="A745" s="3"/>
      <c r="B745" s="3"/>
      <c r="C745" s="3"/>
      <c r="D745" s="3"/>
    </row>
    <row r="746" spans="1:4" ht="52.5" customHeight="1">
      <c r="A746" s="3"/>
      <c r="B746" s="3"/>
      <c r="C746" s="3"/>
      <c r="D746" s="3"/>
    </row>
    <row r="747" spans="1:4" ht="52.5" customHeight="1">
      <c r="A747" s="3"/>
      <c r="B747" s="3"/>
      <c r="C747" s="3"/>
      <c r="D747" s="3"/>
    </row>
    <row r="748" spans="1:4" ht="52.5" customHeight="1">
      <c r="A748" s="3"/>
      <c r="B748" s="3"/>
      <c r="C748" s="3"/>
      <c r="D748" s="3"/>
    </row>
    <row r="749" spans="1:4" ht="52.5" customHeight="1">
      <c r="A749" s="3"/>
      <c r="B749" s="3"/>
      <c r="C749" s="3"/>
      <c r="D749" s="3"/>
    </row>
    <row r="750" spans="1:4" ht="52.5" customHeight="1">
      <c r="A750" s="3"/>
      <c r="B750" s="3"/>
      <c r="C750" s="3"/>
      <c r="D750" s="3"/>
    </row>
    <row r="751" spans="1:4" ht="52.5" customHeight="1">
      <c r="A751" s="3"/>
      <c r="B751" s="3"/>
      <c r="C751" s="3"/>
      <c r="D751" s="3"/>
    </row>
    <row r="752" spans="1:4" ht="52.5" customHeight="1">
      <c r="A752" s="3"/>
      <c r="B752" s="3"/>
      <c r="C752" s="3"/>
      <c r="D752" s="3"/>
    </row>
    <row r="753" spans="1:4" ht="52.5" customHeight="1">
      <c r="A753" s="3"/>
      <c r="B753" s="3"/>
      <c r="C753" s="3"/>
      <c r="D753" s="3"/>
    </row>
    <row r="754" spans="1:4" ht="52.5" customHeight="1">
      <c r="A754" s="3"/>
      <c r="B754" s="3"/>
      <c r="C754" s="3"/>
      <c r="D754" s="3"/>
    </row>
    <row r="755" spans="1:4" ht="52.5" customHeight="1">
      <c r="A755" s="3"/>
      <c r="B755" s="3"/>
      <c r="C755" s="3"/>
      <c r="D755" s="3"/>
    </row>
    <row r="756" spans="1:4" ht="52.5" customHeight="1">
      <c r="A756" s="3"/>
      <c r="B756" s="3"/>
      <c r="C756" s="3"/>
      <c r="D756" s="3"/>
    </row>
    <row r="757" spans="1:4" ht="52.5" customHeight="1">
      <c r="A757" s="3"/>
      <c r="B757" s="3"/>
      <c r="C757" s="3"/>
      <c r="D757" s="3"/>
    </row>
    <row r="758" spans="1:4" ht="52.5" customHeight="1">
      <c r="A758" s="3"/>
      <c r="B758" s="3"/>
      <c r="C758" s="3"/>
      <c r="D758" s="3"/>
    </row>
    <row r="759" spans="1:4" ht="52.5" customHeight="1">
      <c r="A759" s="3"/>
      <c r="B759" s="3"/>
      <c r="C759" s="3"/>
      <c r="D759" s="3"/>
    </row>
    <row r="760" spans="1:4" ht="52.5" customHeight="1">
      <c r="A760" s="3"/>
      <c r="B760" s="3"/>
      <c r="C760" s="3"/>
      <c r="D760" s="3"/>
    </row>
    <row r="761" spans="1:4" ht="52.5" customHeight="1">
      <c r="A761" s="3"/>
      <c r="B761" s="3"/>
      <c r="C761" s="3"/>
      <c r="D761" s="3"/>
    </row>
    <row r="762" spans="1:4" ht="52.5" customHeight="1">
      <c r="A762" s="3"/>
      <c r="B762" s="3"/>
      <c r="C762" s="3"/>
      <c r="D762" s="3"/>
    </row>
    <row r="763" spans="1:4" ht="52.5" customHeight="1">
      <c r="A763" s="3"/>
      <c r="B763" s="3"/>
      <c r="C763" s="3"/>
      <c r="D763" s="3"/>
    </row>
    <row r="764" spans="1:4" ht="52.5" customHeight="1">
      <c r="A764" s="3"/>
      <c r="B764" s="3"/>
      <c r="C764" s="3"/>
      <c r="D764" s="3"/>
    </row>
    <row r="765" spans="1:4" ht="52.5" customHeight="1">
      <c r="A765" s="3"/>
      <c r="B765" s="3"/>
      <c r="C765" s="3"/>
      <c r="D765" s="3"/>
    </row>
    <row r="766" spans="1:4" ht="52.5" customHeight="1">
      <c r="A766" s="3"/>
      <c r="B766" s="3"/>
      <c r="C766" s="3"/>
      <c r="D766" s="3"/>
    </row>
    <row r="767" spans="1:4" ht="52.5" customHeight="1">
      <c r="A767" s="3"/>
      <c r="B767" s="3"/>
      <c r="C767" s="3"/>
      <c r="D767" s="3"/>
    </row>
    <row r="768" spans="1:4" ht="52.5" customHeight="1">
      <c r="A768" s="3"/>
      <c r="B768" s="3"/>
      <c r="C768" s="3"/>
      <c r="D768" s="3"/>
    </row>
    <row r="769" spans="1:4" ht="52.5" customHeight="1">
      <c r="A769" s="3"/>
      <c r="B769" s="3"/>
      <c r="C769" s="3"/>
      <c r="D769" s="3"/>
    </row>
    <row r="770" spans="1:4" ht="52.5" customHeight="1">
      <c r="A770" s="3"/>
      <c r="B770" s="3"/>
      <c r="C770" s="3"/>
      <c r="D770" s="3"/>
    </row>
    <row r="771" spans="1:4" ht="52.5" customHeight="1">
      <c r="A771" s="3"/>
      <c r="B771" s="3"/>
      <c r="C771" s="3"/>
      <c r="D771" s="3"/>
    </row>
    <row r="772" spans="1:4" ht="52.5" customHeight="1">
      <c r="A772" s="3"/>
      <c r="B772" s="3"/>
      <c r="C772" s="3"/>
      <c r="D772" s="3"/>
    </row>
    <row r="773" spans="1:4" ht="52.5" customHeight="1">
      <c r="A773" s="3"/>
      <c r="B773" s="3"/>
      <c r="C773" s="3"/>
      <c r="D773" s="3"/>
    </row>
    <row r="774" spans="1:4" ht="52.5" customHeight="1">
      <c r="A774" s="3"/>
      <c r="B774" s="3"/>
      <c r="C774" s="3"/>
      <c r="D774" s="3"/>
    </row>
    <row r="775" spans="1:4" ht="52.5" customHeight="1">
      <c r="A775" s="3"/>
      <c r="B775" s="3"/>
      <c r="C775" s="3"/>
      <c r="D775" s="3"/>
    </row>
    <row r="776" spans="1:4" ht="52.5" customHeight="1">
      <c r="A776" s="3"/>
      <c r="B776" s="3"/>
      <c r="C776" s="3"/>
      <c r="D776" s="3"/>
    </row>
    <row r="777" spans="1:4" ht="52.5" customHeight="1">
      <c r="A777" s="3"/>
      <c r="B777" s="3"/>
      <c r="C777" s="3"/>
      <c r="D777" s="3"/>
    </row>
    <row r="778" spans="1:4" ht="52.5" customHeight="1">
      <c r="A778" s="3"/>
      <c r="B778" s="3"/>
      <c r="C778" s="3"/>
      <c r="D778" s="3"/>
    </row>
    <row r="779" spans="1:4" ht="52.5" customHeight="1">
      <c r="A779" s="3"/>
      <c r="B779" s="3"/>
      <c r="C779" s="3"/>
      <c r="D779" s="3"/>
    </row>
    <row r="780" spans="1:4" ht="52.5" customHeight="1">
      <c r="A780" s="3"/>
      <c r="B780" s="3"/>
      <c r="C780" s="3"/>
      <c r="D780" s="3"/>
    </row>
    <row r="781" spans="1:4" ht="52.5" customHeight="1">
      <c r="A781" s="3"/>
      <c r="B781" s="3"/>
      <c r="C781" s="3"/>
      <c r="D781" s="3"/>
    </row>
    <row r="782" spans="1:4" ht="52.5" customHeight="1">
      <c r="A782" s="3"/>
      <c r="B782" s="3"/>
      <c r="C782" s="3"/>
      <c r="D782" s="3"/>
    </row>
    <row r="783" spans="1:4" ht="52.5" customHeight="1">
      <c r="A783" s="3"/>
      <c r="B783" s="3"/>
      <c r="C783" s="3"/>
      <c r="D783" s="3"/>
    </row>
    <row r="784" spans="1:4" ht="52.5" customHeight="1">
      <c r="A784" s="3"/>
      <c r="B784" s="3"/>
      <c r="C784" s="3"/>
      <c r="D784" s="3"/>
    </row>
    <row r="785" spans="1:4" ht="52.5" customHeight="1">
      <c r="A785" s="3"/>
      <c r="B785" s="3"/>
      <c r="C785" s="3"/>
      <c r="D785" s="3"/>
    </row>
    <row r="786" spans="1:4" ht="52.5" customHeight="1">
      <c r="A786" s="3"/>
      <c r="B786" s="3"/>
      <c r="C786" s="3"/>
      <c r="D786" s="3"/>
    </row>
    <row r="787" spans="1:4" ht="52.5" customHeight="1">
      <c r="A787" s="3"/>
      <c r="B787" s="3"/>
      <c r="C787" s="3"/>
      <c r="D787" s="3"/>
    </row>
    <row r="788" spans="1:4" ht="52.5" customHeight="1">
      <c r="A788" s="3"/>
      <c r="B788" s="3"/>
      <c r="C788" s="3"/>
      <c r="D788" s="3"/>
    </row>
    <row r="789" spans="1:4" ht="52.5" customHeight="1">
      <c r="A789" s="3"/>
      <c r="B789" s="3"/>
      <c r="C789" s="3"/>
      <c r="D789" s="3"/>
    </row>
    <row r="790" spans="1:4" ht="52.5" customHeight="1">
      <c r="A790" s="3"/>
      <c r="B790" s="3"/>
      <c r="C790" s="3"/>
      <c r="D790" s="3"/>
    </row>
    <row r="791" spans="1:4" ht="52.5" customHeight="1">
      <c r="A791" s="3"/>
      <c r="B791" s="3"/>
      <c r="C791" s="3"/>
      <c r="D791" s="3"/>
    </row>
    <row r="792" spans="1:4" ht="52.5" customHeight="1">
      <c r="A792" s="3"/>
      <c r="B792" s="3"/>
      <c r="C792" s="3"/>
      <c r="D792" s="3"/>
    </row>
    <row r="793" spans="1:4" ht="52.5" customHeight="1">
      <c r="A793" s="3"/>
      <c r="B793" s="3"/>
      <c r="C793" s="3"/>
      <c r="D793" s="3"/>
    </row>
    <row r="794" spans="1:4" ht="52.5" customHeight="1">
      <c r="A794" s="3"/>
      <c r="B794" s="3"/>
      <c r="C794" s="3"/>
      <c r="D794" s="3"/>
    </row>
    <row r="795" spans="1:4" ht="52.5" customHeight="1">
      <c r="A795" s="3"/>
      <c r="B795" s="3"/>
      <c r="C795" s="3"/>
      <c r="D795" s="3"/>
    </row>
    <row r="796" spans="1:4" ht="52.5" customHeight="1">
      <c r="A796" s="3"/>
      <c r="B796" s="3"/>
      <c r="C796" s="3"/>
      <c r="D796" s="3"/>
    </row>
    <row r="797" spans="1:4" ht="52.5" customHeight="1">
      <c r="A797" s="3"/>
      <c r="B797" s="3"/>
      <c r="C797" s="3"/>
      <c r="D797" s="3"/>
    </row>
    <row r="798" spans="1:4" ht="52.5" customHeight="1">
      <c r="A798" s="3"/>
      <c r="B798" s="3"/>
      <c r="C798" s="3"/>
      <c r="D798" s="3"/>
    </row>
    <row r="799" spans="1:4" ht="52.5" customHeight="1">
      <c r="A799" s="3"/>
      <c r="B799" s="3"/>
      <c r="C799" s="3"/>
      <c r="D799" s="3"/>
    </row>
    <row r="800" spans="1:4" ht="52.5" customHeight="1">
      <c r="A800" s="3"/>
      <c r="B800" s="3"/>
      <c r="C800" s="3"/>
      <c r="D800" s="3"/>
    </row>
    <row r="801" spans="1:4" ht="52.5" customHeight="1">
      <c r="A801" s="3"/>
      <c r="B801" s="3"/>
      <c r="C801" s="3"/>
      <c r="D801" s="3"/>
    </row>
    <row r="802" spans="1:4" ht="52.5" customHeight="1">
      <c r="A802" s="3"/>
      <c r="B802" s="3"/>
      <c r="C802" s="3"/>
      <c r="D802" s="3"/>
    </row>
    <row r="803" spans="1:4" ht="52.5" customHeight="1">
      <c r="A803" s="3"/>
      <c r="B803" s="3"/>
      <c r="C803" s="3"/>
      <c r="D803" s="3"/>
    </row>
    <row r="804" spans="1:4" ht="52.5" customHeight="1">
      <c r="A804" s="3"/>
      <c r="B804" s="3"/>
      <c r="C804" s="3"/>
      <c r="D804" s="3"/>
    </row>
    <row r="805" spans="1:4" ht="52.5" customHeight="1">
      <c r="A805" s="3"/>
      <c r="B805" s="3"/>
      <c r="C805" s="3"/>
      <c r="D805" s="3"/>
    </row>
    <row r="806" spans="1:4" ht="52.5" customHeight="1">
      <c r="A806" s="3"/>
      <c r="B806" s="3"/>
      <c r="C806" s="3"/>
      <c r="D806" s="3"/>
    </row>
    <row r="807" spans="1:4" ht="52.5" customHeight="1">
      <c r="A807" s="3"/>
      <c r="B807" s="3"/>
      <c r="C807" s="3"/>
      <c r="D807" s="3"/>
    </row>
    <row r="808" spans="1:4" ht="52.5" customHeight="1">
      <c r="A808" s="3"/>
      <c r="B808" s="3"/>
      <c r="C808" s="3"/>
      <c r="D808" s="3"/>
    </row>
    <row r="809" spans="1:4" ht="52.5" customHeight="1">
      <c r="A809" s="3"/>
      <c r="B809" s="3"/>
      <c r="C809" s="3"/>
      <c r="D809" s="3"/>
    </row>
    <row r="810" spans="1:4" ht="52.5" customHeight="1">
      <c r="A810" s="3"/>
      <c r="B810" s="3"/>
      <c r="C810" s="3"/>
      <c r="D810" s="3"/>
    </row>
    <row r="811" spans="1:4" ht="52.5" customHeight="1">
      <c r="A811" s="3"/>
      <c r="B811" s="3"/>
      <c r="C811" s="3"/>
      <c r="D811" s="3"/>
    </row>
    <row r="812" spans="1:4" ht="52.5" customHeight="1">
      <c r="A812" s="3"/>
      <c r="B812" s="3"/>
      <c r="C812" s="3"/>
      <c r="D812" s="3"/>
    </row>
    <row r="813" spans="1:4" ht="52.5" customHeight="1">
      <c r="A813" s="3"/>
      <c r="B813" s="3"/>
      <c r="C813" s="3"/>
      <c r="D813" s="3"/>
    </row>
    <row r="814" spans="1:4" ht="52.5" customHeight="1">
      <c r="A814" s="3"/>
      <c r="B814" s="3"/>
      <c r="C814" s="3"/>
      <c r="D814" s="3"/>
    </row>
    <row r="815" spans="1:4" ht="52.5" customHeight="1">
      <c r="A815" s="3"/>
      <c r="B815" s="3"/>
      <c r="C815" s="3"/>
      <c r="D815" s="3"/>
    </row>
    <row r="816" spans="1:4" ht="52.5" customHeight="1">
      <c r="A816" s="3"/>
      <c r="B816" s="3"/>
      <c r="C816" s="3"/>
      <c r="D816" s="3"/>
    </row>
    <row r="817" spans="1:4" ht="52.5" customHeight="1">
      <c r="A817" s="3"/>
      <c r="B817" s="3"/>
      <c r="C817" s="3"/>
      <c r="D817" s="3"/>
    </row>
    <row r="818" spans="1:4" ht="52.5" customHeight="1">
      <c r="A818" s="3"/>
      <c r="B818" s="3"/>
      <c r="C818" s="3"/>
      <c r="D818" s="3"/>
    </row>
    <row r="819" spans="1:4" ht="52.5" customHeight="1">
      <c r="A819" s="3"/>
      <c r="B819" s="3"/>
      <c r="C819" s="3"/>
      <c r="D819" s="3"/>
    </row>
    <row r="820" spans="1:4" ht="52.5" customHeight="1">
      <c r="A820" s="3"/>
      <c r="B820" s="3"/>
      <c r="C820" s="3"/>
      <c r="D820" s="3"/>
    </row>
    <row r="821" spans="1:4" ht="52.5" customHeight="1">
      <c r="A821" s="3"/>
      <c r="B821" s="3"/>
      <c r="C821" s="3"/>
      <c r="D821" s="3"/>
    </row>
    <row r="822" spans="1:4" ht="52.5" customHeight="1">
      <c r="A822" s="3"/>
      <c r="B822" s="3"/>
      <c r="C822" s="3"/>
      <c r="D822" s="3"/>
    </row>
    <row r="823" spans="1:4" ht="52.5" customHeight="1">
      <c r="A823" s="3"/>
      <c r="B823" s="3"/>
      <c r="C823" s="3"/>
      <c r="D823" s="3"/>
    </row>
    <row r="824" spans="1:4" ht="52.5" customHeight="1">
      <c r="A824" s="3"/>
      <c r="B824" s="3"/>
      <c r="C824" s="3"/>
      <c r="D824" s="3"/>
    </row>
    <row r="825" spans="1:4" ht="52.5" customHeight="1">
      <c r="A825" s="3"/>
      <c r="B825" s="3"/>
      <c r="C825" s="3"/>
      <c r="D825" s="3"/>
    </row>
    <row r="826" spans="1:4" ht="52.5" customHeight="1">
      <c r="A826" s="3"/>
      <c r="B826" s="3"/>
      <c r="C826" s="3"/>
      <c r="D826" s="3"/>
    </row>
    <row r="827" spans="1:4" ht="52.5" customHeight="1">
      <c r="A827" s="3"/>
      <c r="B827" s="3"/>
      <c r="C827" s="3"/>
      <c r="D827" s="3"/>
    </row>
    <row r="828" spans="1:4" ht="52.5" customHeight="1">
      <c r="A828" s="3"/>
      <c r="B828" s="3"/>
      <c r="C828" s="3"/>
      <c r="D828" s="3"/>
    </row>
    <row r="829" spans="1:4" ht="52.5" customHeight="1">
      <c r="A829" s="3"/>
      <c r="B829" s="3"/>
      <c r="C829" s="3"/>
      <c r="D829" s="3"/>
    </row>
    <row r="830" spans="1:4" ht="52.5" customHeight="1">
      <c r="A830" s="3"/>
      <c r="B830" s="3"/>
      <c r="C830" s="3"/>
      <c r="D830" s="3"/>
    </row>
    <row r="831" spans="1:4" ht="52.5" customHeight="1">
      <c r="A831" s="3"/>
      <c r="B831" s="3"/>
      <c r="C831" s="3"/>
      <c r="D831" s="3"/>
    </row>
    <row r="832" spans="1:4" ht="52.5" customHeight="1">
      <c r="A832" s="3"/>
      <c r="B832" s="3"/>
      <c r="C832" s="3"/>
      <c r="D832" s="3"/>
    </row>
    <row r="833" spans="1:4" ht="52.5" customHeight="1">
      <c r="A833" s="3"/>
      <c r="B833" s="3"/>
      <c r="C833" s="3"/>
      <c r="D833" s="3"/>
    </row>
    <row r="834" spans="1:4" ht="52.5" customHeight="1">
      <c r="A834" s="3"/>
      <c r="B834" s="3"/>
      <c r="C834" s="3"/>
      <c r="D834" s="3"/>
    </row>
    <row r="835" spans="1:4" ht="52.5" customHeight="1">
      <c r="A835" s="3"/>
      <c r="B835" s="3"/>
      <c r="C835" s="3"/>
      <c r="D835" s="3"/>
    </row>
    <row r="836" spans="1:4" ht="52.5" customHeight="1">
      <c r="A836" s="3"/>
      <c r="B836" s="3"/>
      <c r="C836" s="3"/>
      <c r="D836" s="3"/>
    </row>
    <row r="837" spans="1:4" ht="52.5" customHeight="1">
      <c r="A837" s="3"/>
      <c r="B837" s="3"/>
      <c r="C837" s="3"/>
      <c r="D837" s="3"/>
    </row>
    <row r="838" spans="1:4" ht="52.5" customHeight="1">
      <c r="A838" s="3"/>
      <c r="B838" s="3"/>
      <c r="C838" s="3"/>
      <c r="D838" s="3"/>
    </row>
    <row r="839" spans="1:4" ht="52.5" customHeight="1">
      <c r="A839" s="3"/>
      <c r="B839" s="3"/>
      <c r="C839" s="3"/>
      <c r="D839" s="3"/>
    </row>
    <row r="840" spans="1:4" ht="52.5" customHeight="1">
      <c r="A840" s="3"/>
      <c r="B840" s="3"/>
      <c r="C840" s="3"/>
      <c r="D840" s="3"/>
    </row>
    <row r="841" spans="1:4" ht="52.5" customHeight="1">
      <c r="A841" s="3"/>
      <c r="B841" s="3"/>
      <c r="C841" s="3"/>
      <c r="D841" s="3"/>
    </row>
    <row r="842" spans="1:4" ht="52.5" customHeight="1">
      <c r="A842" s="3"/>
      <c r="B842" s="3"/>
      <c r="C842" s="3"/>
      <c r="D842" s="3"/>
    </row>
    <row r="843" spans="1:4" ht="52.5" customHeight="1">
      <c r="A843" s="3"/>
      <c r="B843" s="3"/>
      <c r="C843" s="3"/>
      <c r="D843" s="3"/>
    </row>
    <row r="844" spans="1:4" ht="52.5" customHeight="1">
      <c r="A844" s="3"/>
      <c r="B844" s="3"/>
      <c r="C844" s="3"/>
      <c r="D844" s="3"/>
    </row>
    <row r="845" spans="1:4" ht="52.5" customHeight="1">
      <c r="A845" s="3"/>
      <c r="B845" s="3"/>
      <c r="C845" s="3"/>
      <c r="D845" s="3"/>
    </row>
    <row r="846" spans="1:4" ht="52.5" customHeight="1">
      <c r="A846" s="3"/>
      <c r="B846" s="3"/>
      <c r="C846" s="3"/>
      <c r="D846" s="3"/>
    </row>
    <row r="847" spans="1:4" ht="52.5" customHeight="1">
      <c r="A847" s="3"/>
      <c r="B847" s="3"/>
      <c r="C847" s="3"/>
      <c r="D847" s="3"/>
    </row>
    <row r="848" spans="1:4" ht="52.5" customHeight="1">
      <c r="A848" s="3"/>
      <c r="B848" s="3"/>
      <c r="C848" s="3"/>
      <c r="D848" s="3"/>
    </row>
    <row r="849" spans="1:4" ht="52.5" customHeight="1">
      <c r="A849" s="3"/>
      <c r="B849" s="3"/>
      <c r="C849" s="3"/>
      <c r="D849" s="3"/>
    </row>
    <row r="850" spans="1:4" ht="52.5" customHeight="1">
      <c r="A850" s="3"/>
      <c r="B850" s="3"/>
      <c r="C850" s="3"/>
      <c r="D850" s="3"/>
    </row>
    <row r="851" spans="1:4" ht="52.5" customHeight="1">
      <c r="A851" s="3"/>
      <c r="B851" s="3"/>
      <c r="C851" s="3"/>
      <c r="D851" s="3"/>
    </row>
    <row r="852" spans="1:4" ht="52.5" customHeight="1">
      <c r="A852" s="3"/>
      <c r="B852" s="3"/>
      <c r="C852" s="3"/>
      <c r="D852" s="3"/>
    </row>
    <row r="853" spans="1:4" ht="52.5" customHeight="1">
      <c r="A853" s="3"/>
      <c r="B853" s="3"/>
      <c r="C853" s="3"/>
      <c r="D853" s="3"/>
    </row>
    <row r="854" spans="1:4" ht="52.5" customHeight="1">
      <c r="A854" s="3"/>
      <c r="B854" s="3"/>
      <c r="C854" s="3"/>
      <c r="D854" s="3"/>
    </row>
    <row r="855" spans="1:4" ht="52.5" customHeight="1">
      <c r="A855" s="3"/>
      <c r="B855" s="3"/>
      <c r="C855" s="3"/>
      <c r="D855" s="3"/>
    </row>
    <row r="856" spans="1:4" ht="52.5" customHeight="1">
      <c r="A856" s="3"/>
      <c r="B856" s="3"/>
      <c r="C856" s="3"/>
      <c r="D856" s="3"/>
    </row>
    <row r="857" spans="1:4" ht="52.5" customHeight="1">
      <c r="A857" s="3"/>
      <c r="B857" s="3"/>
      <c r="C857" s="3"/>
      <c r="D857" s="3"/>
    </row>
    <row r="858" spans="1:4" ht="52.5" customHeight="1">
      <c r="A858" s="3"/>
      <c r="B858" s="3"/>
      <c r="C858" s="3"/>
      <c r="D858" s="3"/>
    </row>
    <row r="859" spans="1:4" ht="52.5" customHeight="1">
      <c r="A859" s="3"/>
      <c r="B859" s="3"/>
      <c r="C859" s="3"/>
      <c r="D859" s="3"/>
    </row>
    <row r="860" spans="1:4" ht="52.5" customHeight="1">
      <c r="A860" s="3"/>
      <c r="B860" s="3"/>
      <c r="C860" s="3"/>
      <c r="D860" s="3"/>
    </row>
    <row r="861" spans="1:4" ht="52.5" customHeight="1">
      <c r="A861" s="3"/>
      <c r="B861" s="3"/>
      <c r="C861" s="3"/>
      <c r="D861" s="3"/>
    </row>
    <row r="862" spans="1:4" ht="52.5" customHeight="1">
      <c r="A862" s="3"/>
      <c r="B862" s="3"/>
      <c r="C862" s="3"/>
      <c r="D862" s="3"/>
    </row>
    <row r="863" spans="1:4" ht="52.5" customHeight="1">
      <c r="A863" s="3"/>
      <c r="B863" s="3"/>
      <c r="C863" s="3"/>
      <c r="D863" s="3"/>
    </row>
    <row r="864" spans="1:4" ht="52.5" customHeight="1">
      <c r="A864" s="3"/>
      <c r="B864" s="3"/>
      <c r="C864" s="3"/>
      <c r="D864" s="3"/>
    </row>
    <row r="865" spans="1:4" ht="52.5" customHeight="1">
      <c r="A865" s="3"/>
      <c r="B865" s="3"/>
      <c r="C865" s="3"/>
      <c r="D865" s="3"/>
    </row>
    <row r="866" spans="1:4" ht="52.5" customHeight="1">
      <c r="A866" s="3"/>
      <c r="B866" s="3"/>
      <c r="C866" s="3"/>
      <c r="D866" s="3"/>
    </row>
    <row r="867" spans="1:4" ht="52.5" customHeight="1">
      <c r="A867" s="3"/>
      <c r="B867" s="3"/>
      <c r="C867" s="3"/>
      <c r="D867" s="3"/>
    </row>
    <row r="868" spans="1:4" ht="52.5" customHeight="1">
      <c r="A868" s="3"/>
      <c r="B868" s="3"/>
      <c r="C868" s="3"/>
      <c r="D868" s="3"/>
    </row>
    <row r="869" spans="1:4" ht="52.5" customHeight="1">
      <c r="A869" s="3"/>
      <c r="B869" s="3"/>
      <c r="C869" s="3"/>
      <c r="D869" s="3"/>
    </row>
    <row r="870" spans="1:4" ht="52.5" customHeight="1">
      <c r="A870" s="3"/>
      <c r="B870" s="3"/>
      <c r="C870" s="3"/>
      <c r="D870" s="3"/>
    </row>
    <row r="871" spans="1:4" ht="52.5" customHeight="1">
      <c r="A871" s="3"/>
      <c r="B871" s="3"/>
      <c r="C871" s="3"/>
      <c r="D871" s="3"/>
    </row>
    <row r="872" spans="1:4" ht="52.5" customHeight="1">
      <c r="A872" s="3"/>
      <c r="B872" s="3"/>
      <c r="C872" s="3"/>
      <c r="D872" s="3"/>
    </row>
    <row r="873" spans="1:4" ht="52.5" customHeight="1">
      <c r="A873" s="3"/>
      <c r="B873" s="3"/>
      <c r="C873" s="3"/>
      <c r="D873" s="3"/>
    </row>
    <row r="874" spans="1:4" ht="52.5" customHeight="1">
      <c r="A874" s="3"/>
      <c r="B874" s="3"/>
      <c r="C874" s="3"/>
      <c r="D874" s="3"/>
    </row>
    <row r="875" spans="1:4" ht="52.5" customHeight="1">
      <c r="A875" s="3"/>
      <c r="B875" s="3"/>
      <c r="C875" s="3"/>
      <c r="D875" s="3"/>
    </row>
    <row r="876" spans="1:4" ht="52.5" customHeight="1">
      <c r="A876" s="3"/>
      <c r="B876" s="3"/>
      <c r="C876" s="3"/>
      <c r="D876" s="3"/>
    </row>
    <row r="877" spans="1:4" ht="52.5" customHeight="1">
      <c r="A877" s="3"/>
      <c r="B877" s="3"/>
      <c r="C877" s="3"/>
      <c r="D877" s="3"/>
    </row>
    <row r="878" spans="1:4" ht="52.5" customHeight="1">
      <c r="A878" s="3"/>
      <c r="B878" s="3"/>
      <c r="C878" s="3"/>
      <c r="D878" s="3"/>
    </row>
    <row r="879" spans="1:4" ht="52.5" customHeight="1">
      <c r="A879" s="3"/>
      <c r="B879" s="3"/>
      <c r="C879" s="3"/>
      <c r="D879" s="3"/>
    </row>
    <row r="880" spans="1:4" ht="52.5" customHeight="1">
      <c r="A880" s="3"/>
      <c r="B880" s="3"/>
      <c r="C880" s="3"/>
      <c r="D880" s="3"/>
    </row>
    <row r="881" spans="1:4" ht="52.5" customHeight="1">
      <c r="A881" s="3"/>
      <c r="B881" s="3"/>
      <c r="C881" s="3"/>
      <c r="D881" s="3"/>
    </row>
    <row r="882" spans="1:4" ht="52.5" customHeight="1">
      <c r="A882" s="3"/>
      <c r="B882" s="3"/>
      <c r="C882" s="3"/>
      <c r="D882" s="3"/>
    </row>
    <row r="883" spans="1:4" ht="52.5" customHeight="1">
      <c r="A883" s="3"/>
      <c r="B883" s="3"/>
      <c r="C883" s="3"/>
      <c r="D883" s="3"/>
    </row>
    <row r="884" spans="1:4" ht="52.5" customHeight="1">
      <c r="A884" s="3"/>
      <c r="B884" s="3"/>
      <c r="C884" s="3"/>
      <c r="D884" s="3"/>
    </row>
    <row r="885" spans="1:4" ht="52.5" customHeight="1">
      <c r="A885" s="3"/>
      <c r="B885" s="3"/>
      <c r="C885" s="3"/>
      <c r="D885" s="3"/>
    </row>
    <row r="886" spans="1:4" ht="52.5" customHeight="1">
      <c r="A886" s="3"/>
      <c r="B886" s="3"/>
      <c r="C886" s="3"/>
      <c r="D886" s="3"/>
    </row>
    <row r="887" spans="1:4" ht="52.5" customHeight="1">
      <c r="A887" s="3"/>
      <c r="B887" s="3"/>
      <c r="C887" s="3"/>
      <c r="D887" s="3"/>
    </row>
    <row r="888" spans="1:4" ht="52.5" customHeight="1">
      <c r="A888" s="3"/>
      <c r="B888" s="3"/>
      <c r="C888" s="3"/>
      <c r="D888" s="3"/>
    </row>
    <row r="889" spans="1:4" ht="52.5" customHeight="1">
      <c r="A889" s="3"/>
      <c r="B889" s="3"/>
      <c r="C889" s="3"/>
      <c r="D889" s="3"/>
    </row>
    <row r="890" spans="1:4" ht="52.5" customHeight="1">
      <c r="A890" s="3"/>
      <c r="B890" s="3"/>
      <c r="C890" s="3"/>
      <c r="D890" s="3"/>
    </row>
    <row r="891" spans="1:4" ht="52.5" customHeight="1">
      <c r="A891" s="3"/>
      <c r="B891" s="3"/>
      <c r="C891" s="3"/>
      <c r="D891" s="3"/>
    </row>
    <row r="892" spans="1:4" ht="52.5" customHeight="1">
      <c r="A892" s="3"/>
      <c r="B892" s="3"/>
      <c r="C892" s="3"/>
      <c r="D892" s="3"/>
    </row>
    <row r="893" spans="1:4" ht="52.5" customHeight="1">
      <c r="A893" s="3"/>
      <c r="B893" s="3"/>
      <c r="C893" s="3"/>
      <c r="D893" s="3"/>
    </row>
    <row r="894" spans="1:4" ht="52.5" customHeight="1">
      <c r="A894" s="3"/>
      <c r="B894" s="3"/>
      <c r="C894" s="3"/>
      <c r="D894" s="3"/>
    </row>
    <row r="895" spans="1:4" ht="52.5" customHeight="1">
      <c r="A895" s="3"/>
      <c r="B895" s="3"/>
      <c r="C895" s="3"/>
      <c r="D895" s="3"/>
    </row>
    <row r="896" spans="1:4" ht="52.5" customHeight="1">
      <c r="A896" s="3"/>
      <c r="B896" s="3"/>
      <c r="C896" s="3"/>
      <c r="D896" s="3"/>
    </row>
    <row r="897" spans="1:4" ht="52.5" customHeight="1">
      <c r="A897" s="3"/>
      <c r="B897" s="3"/>
      <c r="C897" s="3"/>
      <c r="D897" s="3"/>
    </row>
    <row r="898" spans="1:4" ht="52.5" customHeight="1">
      <c r="A898" s="3"/>
      <c r="B898" s="3"/>
      <c r="C898" s="3"/>
      <c r="D898" s="3"/>
    </row>
    <row r="899" spans="1:4" ht="52.5" customHeight="1">
      <c r="A899" s="3"/>
      <c r="B899" s="3"/>
      <c r="C899" s="3"/>
      <c r="D899" s="3"/>
    </row>
    <row r="900" spans="1:4" ht="52.5" customHeight="1">
      <c r="A900" s="3"/>
      <c r="B900" s="3"/>
      <c r="C900" s="3"/>
      <c r="D900" s="3"/>
    </row>
    <row r="901" spans="1:4" ht="52.5" customHeight="1">
      <c r="A901" s="3"/>
      <c r="B901" s="3"/>
      <c r="C901" s="3"/>
      <c r="D901" s="3"/>
    </row>
    <row r="902" spans="1:4" ht="52.5" customHeight="1">
      <c r="A902" s="3"/>
      <c r="B902" s="3"/>
      <c r="C902" s="3"/>
      <c r="D902" s="3"/>
    </row>
    <row r="903" spans="1:4" ht="52.5" customHeight="1">
      <c r="A903" s="3"/>
      <c r="B903" s="3"/>
      <c r="C903" s="3"/>
      <c r="D903" s="3"/>
    </row>
    <row r="904" spans="1:4" ht="52.5" customHeight="1">
      <c r="A904" s="3"/>
      <c r="B904" s="3"/>
      <c r="C904" s="3"/>
      <c r="D904" s="3"/>
    </row>
    <row r="905" spans="1:4" ht="52.5" customHeight="1">
      <c r="A905" s="3"/>
      <c r="B905" s="3"/>
      <c r="C905" s="3"/>
      <c r="D905" s="3"/>
    </row>
    <row r="906" spans="1:4" ht="52.5" customHeight="1">
      <c r="A906" s="3"/>
      <c r="B906" s="3"/>
      <c r="C906" s="3"/>
      <c r="D906" s="3"/>
    </row>
    <row r="907" spans="1:4" ht="52.5" customHeight="1">
      <c r="A907" s="3"/>
      <c r="B907" s="3"/>
      <c r="C907" s="3"/>
      <c r="D907" s="3"/>
    </row>
    <row r="908" spans="1:4" ht="52.5" customHeight="1">
      <c r="A908" s="3"/>
      <c r="B908" s="3"/>
      <c r="C908" s="3"/>
      <c r="D908" s="3"/>
    </row>
    <row r="909" spans="1:4" ht="52.5" customHeight="1">
      <c r="A909" s="3"/>
      <c r="B909" s="3"/>
      <c r="C909" s="3"/>
      <c r="D909" s="3"/>
    </row>
    <row r="910" spans="1:4" ht="52.5" customHeight="1">
      <c r="A910" s="3"/>
      <c r="B910" s="3"/>
      <c r="C910" s="3"/>
      <c r="D910" s="3"/>
    </row>
    <row r="911" spans="1:4" ht="52.5" customHeight="1">
      <c r="A911" s="3"/>
      <c r="B911" s="3"/>
      <c r="C911" s="3"/>
      <c r="D911" s="3"/>
    </row>
    <row r="912" spans="1:4" ht="52.5" customHeight="1">
      <c r="A912" s="3"/>
      <c r="B912" s="3"/>
      <c r="C912" s="3"/>
      <c r="D912" s="3"/>
    </row>
    <row r="913" spans="1:4" ht="52.5" customHeight="1">
      <c r="A913" s="3"/>
      <c r="B913" s="3"/>
      <c r="C913" s="3"/>
      <c r="D913" s="3"/>
    </row>
    <row r="914" spans="1:4" ht="52.5" customHeight="1">
      <c r="A914" s="3"/>
      <c r="B914" s="3"/>
      <c r="C914" s="3"/>
      <c r="D914" s="3"/>
    </row>
    <row r="915" spans="1:4" ht="52.5" customHeight="1">
      <c r="A915" s="3"/>
      <c r="B915" s="3"/>
      <c r="C915" s="3"/>
      <c r="D915" s="3"/>
    </row>
    <row r="916" spans="1:4" ht="52.5" customHeight="1">
      <c r="A916" s="3"/>
      <c r="B916" s="3"/>
      <c r="C916" s="3"/>
      <c r="D916" s="3"/>
    </row>
    <row r="917" spans="1:4" ht="52.5" customHeight="1">
      <c r="A917" s="3"/>
      <c r="B917" s="3"/>
      <c r="C917" s="3"/>
      <c r="D917" s="3"/>
    </row>
    <row r="918" spans="1:4" ht="52.5" customHeight="1">
      <c r="A918" s="3"/>
      <c r="B918" s="3"/>
      <c r="C918" s="3"/>
      <c r="D918" s="3"/>
    </row>
    <row r="919" spans="1:4" ht="52.5" customHeight="1">
      <c r="A919" s="3"/>
      <c r="B919" s="3"/>
      <c r="C919" s="3"/>
      <c r="D919" s="3"/>
    </row>
    <row r="920" spans="1:4" ht="52.5" customHeight="1">
      <c r="A920" s="3"/>
      <c r="B920" s="3"/>
      <c r="C920" s="3"/>
      <c r="D920" s="3"/>
    </row>
    <row r="921" spans="1:4" ht="52.5" customHeight="1">
      <c r="A921" s="3"/>
      <c r="B921" s="3"/>
      <c r="C921" s="3"/>
      <c r="D921" s="3"/>
    </row>
    <row r="922" spans="1:4" ht="52.5" customHeight="1">
      <c r="A922" s="3"/>
      <c r="B922" s="3"/>
      <c r="C922" s="3"/>
      <c r="D922" s="3"/>
    </row>
    <row r="923" spans="1:4" ht="52.5" customHeight="1">
      <c r="A923" s="3"/>
      <c r="B923" s="3"/>
      <c r="C923" s="3"/>
      <c r="D923" s="3"/>
    </row>
    <row r="924" spans="1:4" ht="52.5" customHeight="1">
      <c r="A924" s="3"/>
      <c r="B924" s="3"/>
      <c r="C924" s="3"/>
      <c r="D924" s="3"/>
    </row>
    <row r="925" spans="1:4" ht="52.5" customHeight="1">
      <c r="A925" s="3"/>
      <c r="B925" s="3"/>
      <c r="C925" s="3"/>
      <c r="D925" s="3"/>
    </row>
    <row r="926" spans="1:4" ht="52.5" customHeight="1">
      <c r="A926" s="3"/>
      <c r="B926" s="3"/>
      <c r="C926" s="3"/>
      <c r="D926" s="3"/>
    </row>
    <row r="927" spans="1:4" ht="52.5" customHeight="1">
      <c r="A927" s="3"/>
      <c r="B927" s="3"/>
      <c r="C927" s="3"/>
      <c r="D927" s="3"/>
    </row>
    <row r="928" spans="1:4" ht="52.5" customHeight="1">
      <c r="A928" s="3"/>
      <c r="B928" s="3"/>
      <c r="C928" s="3"/>
      <c r="D928" s="3"/>
    </row>
    <row r="929" spans="1:4" ht="52.5" customHeight="1">
      <c r="A929" s="3"/>
      <c r="B929" s="3"/>
      <c r="C929" s="3"/>
      <c r="D929" s="3"/>
    </row>
    <row r="930" spans="1:4" ht="52.5" customHeight="1">
      <c r="A930" s="3"/>
      <c r="B930" s="3"/>
      <c r="C930" s="3"/>
      <c r="D930" s="3"/>
    </row>
    <row r="931" spans="1:4" ht="52.5" customHeight="1">
      <c r="A931" s="3"/>
      <c r="B931" s="3"/>
      <c r="C931" s="3"/>
      <c r="D931" s="3"/>
    </row>
    <row r="932" spans="1:4" ht="52.5" customHeight="1">
      <c r="A932" s="3"/>
      <c r="B932" s="3"/>
      <c r="C932" s="3"/>
      <c r="D932" s="3"/>
    </row>
    <row r="933" spans="1:4" ht="52.5" customHeight="1">
      <c r="A933" s="3"/>
      <c r="B933" s="3"/>
      <c r="C933" s="3"/>
      <c r="D933" s="3"/>
    </row>
    <row r="934" spans="1:4" ht="52.5" customHeight="1">
      <c r="A934" s="3"/>
      <c r="B934" s="3"/>
      <c r="C934" s="3"/>
      <c r="D934" s="3"/>
    </row>
    <row r="935" spans="1:4" ht="52.5" customHeight="1">
      <c r="A935" s="3"/>
      <c r="B935" s="3"/>
      <c r="C935" s="3"/>
      <c r="D935" s="3"/>
    </row>
    <row r="936" spans="1:4" ht="52.5" customHeight="1">
      <c r="A936" s="3"/>
      <c r="B936" s="3"/>
      <c r="C936" s="3"/>
      <c r="D936" s="3"/>
    </row>
    <row r="937" spans="1:4" ht="52.5" customHeight="1">
      <c r="A937" s="3"/>
      <c r="B937" s="3"/>
      <c r="C937" s="3"/>
      <c r="D937" s="3"/>
    </row>
    <row r="938" spans="1:4" ht="52.5" customHeight="1">
      <c r="A938" s="3"/>
      <c r="B938" s="3"/>
      <c r="C938" s="3"/>
      <c r="D938" s="3"/>
    </row>
    <row r="939" spans="1:4" ht="52.5" customHeight="1">
      <c r="A939" s="3"/>
      <c r="B939" s="3"/>
      <c r="C939" s="3"/>
      <c r="D939" s="3"/>
    </row>
    <row r="940" spans="1:4" ht="52.5" customHeight="1">
      <c r="A940" s="3"/>
      <c r="B940" s="3"/>
      <c r="C940" s="3"/>
      <c r="D940" s="3"/>
    </row>
    <row r="941" spans="1:4" ht="52.5" customHeight="1">
      <c r="A941" s="3"/>
      <c r="B941" s="3"/>
      <c r="C941" s="3"/>
      <c r="D941" s="3"/>
    </row>
    <row r="942" spans="1:4" ht="52.5" customHeight="1">
      <c r="A942" s="3"/>
      <c r="B942" s="3"/>
      <c r="C942" s="3"/>
      <c r="D942" s="3"/>
    </row>
    <row r="943" spans="1:4" ht="52.5" customHeight="1">
      <c r="A943" s="3"/>
      <c r="B943" s="3"/>
      <c r="C943" s="3"/>
      <c r="D943" s="3"/>
    </row>
    <row r="944" spans="1:4" ht="52.5" customHeight="1">
      <c r="A944" s="3"/>
      <c r="B944" s="3"/>
      <c r="C944" s="3"/>
      <c r="D944" s="3"/>
    </row>
    <row r="945" spans="1:4" ht="52.5" customHeight="1">
      <c r="A945" s="3"/>
      <c r="B945" s="3"/>
      <c r="C945" s="3"/>
      <c r="D945" s="3"/>
    </row>
    <row r="946" spans="1:4" ht="52.5" customHeight="1">
      <c r="A946" s="3"/>
      <c r="B946" s="3"/>
      <c r="C946" s="3"/>
      <c r="D946" s="3"/>
    </row>
    <row r="947" spans="1:4" ht="52.5" customHeight="1">
      <c r="A947" s="3"/>
      <c r="B947" s="3"/>
      <c r="C947" s="3"/>
      <c r="D947" s="3"/>
    </row>
    <row r="948" spans="1:4" ht="52.5" customHeight="1">
      <c r="A948" s="3"/>
      <c r="B948" s="3"/>
      <c r="C948" s="3"/>
      <c r="D948" s="3"/>
    </row>
    <row r="949" spans="1:4" ht="52.5" customHeight="1">
      <c r="A949" s="3"/>
      <c r="B949" s="3"/>
      <c r="C949" s="3"/>
      <c r="D949" s="3"/>
    </row>
    <row r="950" spans="1:4" ht="52.5" customHeight="1">
      <c r="A950" s="3"/>
      <c r="B950" s="3"/>
      <c r="C950" s="3"/>
      <c r="D950" s="3"/>
    </row>
    <row r="951" spans="1:4" ht="52.5" customHeight="1">
      <c r="A951" s="3"/>
      <c r="B951" s="3"/>
      <c r="C951" s="3"/>
      <c r="D951" s="3"/>
    </row>
    <row r="952" spans="1:4" ht="52.5" customHeight="1">
      <c r="A952" s="3"/>
      <c r="B952" s="3"/>
      <c r="C952" s="3"/>
      <c r="D952" s="3"/>
    </row>
    <row r="953" spans="1:4" ht="52.5" customHeight="1">
      <c r="A953" s="3"/>
      <c r="B953" s="3"/>
      <c r="C953" s="3"/>
      <c r="D953" s="3"/>
    </row>
    <row r="954" spans="1:4" ht="52.5" customHeight="1">
      <c r="A954" s="3"/>
      <c r="B954" s="3"/>
      <c r="C954" s="3"/>
      <c r="D954" s="3"/>
    </row>
    <row r="955" spans="1:4" ht="52.5" customHeight="1">
      <c r="A955" s="3"/>
      <c r="B955" s="3"/>
      <c r="C955" s="3"/>
      <c r="D955" s="3"/>
    </row>
    <row r="956" spans="1:4" ht="52.5" customHeight="1">
      <c r="A956" s="3"/>
      <c r="B956" s="3"/>
      <c r="C956" s="3"/>
      <c r="D956" s="3"/>
    </row>
    <row r="957" spans="1:4" ht="52.5" customHeight="1">
      <c r="A957" s="3"/>
      <c r="B957" s="3"/>
      <c r="C957" s="3"/>
      <c r="D957" s="3"/>
    </row>
    <row r="958" spans="1:4" ht="52.5" customHeight="1">
      <c r="A958" s="3"/>
      <c r="B958" s="3"/>
      <c r="C958" s="3"/>
      <c r="D958" s="3"/>
    </row>
    <row r="959" spans="1:4" ht="52.5" customHeight="1">
      <c r="A959" s="3"/>
      <c r="B959" s="3"/>
      <c r="C959" s="3"/>
      <c r="D959" s="3"/>
    </row>
    <row r="960" spans="1:4" ht="52.5" customHeight="1">
      <c r="A960" s="3"/>
      <c r="B960" s="3"/>
      <c r="C960" s="3"/>
      <c r="D960" s="3"/>
    </row>
    <row r="961" spans="1:4" ht="52.5" customHeight="1">
      <c r="A961" s="3"/>
      <c r="B961" s="3"/>
      <c r="C961" s="3"/>
      <c r="D961" s="3"/>
    </row>
    <row r="962" spans="1:4" ht="52.5" customHeight="1">
      <c r="A962" s="3"/>
      <c r="B962" s="3"/>
      <c r="C962" s="3"/>
      <c r="D962" s="3"/>
    </row>
    <row r="963" spans="1:4" ht="52.5" customHeight="1">
      <c r="A963" s="3"/>
      <c r="B963" s="3"/>
      <c r="C963" s="3"/>
      <c r="D963" s="3"/>
    </row>
    <row r="964" spans="1:4" ht="52.5" customHeight="1">
      <c r="A964" s="3"/>
      <c r="B964" s="3"/>
      <c r="C964" s="3"/>
      <c r="D964" s="3"/>
    </row>
    <row r="965" spans="1:4" ht="52.5" customHeight="1">
      <c r="A965" s="3"/>
      <c r="B965" s="3"/>
      <c r="C965" s="3"/>
      <c r="D965" s="3"/>
    </row>
    <row r="966" spans="1:4" ht="52.5" customHeight="1">
      <c r="A966" s="3"/>
      <c r="B966" s="3"/>
      <c r="C966" s="3"/>
      <c r="D966" s="3"/>
    </row>
    <row r="967" spans="1:4" ht="52.5" customHeight="1">
      <c r="A967" s="3"/>
      <c r="B967" s="3"/>
      <c r="C967" s="3"/>
      <c r="D967" s="3"/>
    </row>
    <row r="968" spans="1:4" ht="52.5" customHeight="1">
      <c r="A968" s="3"/>
      <c r="B968" s="3"/>
      <c r="C968" s="3"/>
      <c r="D968" s="3"/>
    </row>
    <row r="969" spans="1:4" ht="52.5" customHeight="1">
      <c r="A969" s="3"/>
      <c r="B969" s="3"/>
      <c r="C969" s="3"/>
      <c r="D969" s="3"/>
    </row>
    <row r="970" spans="1:4" ht="52.5" customHeight="1">
      <c r="A970" s="3"/>
      <c r="B970" s="3"/>
      <c r="C970" s="3"/>
      <c r="D970" s="3"/>
    </row>
    <row r="971" spans="1:4" ht="52.5" customHeight="1">
      <c r="A971" s="3"/>
      <c r="B971" s="3"/>
      <c r="C971" s="3"/>
      <c r="D971" s="3"/>
    </row>
    <row r="972" spans="1:4" ht="52.5" customHeight="1">
      <c r="A972" s="3"/>
      <c r="B972" s="3"/>
      <c r="C972" s="3"/>
      <c r="D972" s="3"/>
    </row>
    <row r="973" spans="1:4" ht="52.5" customHeight="1">
      <c r="A973" s="3"/>
      <c r="B973" s="3"/>
      <c r="C973" s="3"/>
      <c r="D973" s="3"/>
    </row>
    <row r="974" spans="1:4" ht="52.5" customHeight="1">
      <c r="A974" s="3"/>
      <c r="B974" s="3"/>
      <c r="C974" s="3"/>
      <c r="D974" s="3"/>
    </row>
    <row r="975" spans="1:4" ht="52.5" customHeight="1">
      <c r="A975" s="3"/>
      <c r="B975" s="3"/>
      <c r="C975" s="3"/>
      <c r="D975" s="3"/>
    </row>
    <row r="976" spans="1:4" ht="52.5" customHeight="1">
      <c r="A976" s="3"/>
      <c r="B976" s="3"/>
      <c r="C976" s="3"/>
      <c r="D976" s="3"/>
    </row>
    <row r="977" spans="1:4" ht="52.5" customHeight="1">
      <c r="A977" s="3"/>
      <c r="B977" s="3"/>
      <c r="C977" s="3"/>
      <c r="D977" s="3"/>
    </row>
    <row r="978" spans="1:4" ht="52.5" customHeight="1">
      <c r="A978" s="3"/>
      <c r="B978" s="3"/>
      <c r="C978" s="3"/>
      <c r="D978" s="3"/>
    </row>
    <row r="979" spans="1:4" ht="52.5" customHeight="1">
      <c r="A979" s="3"/>
      <c r="B979" s="3"/>
      <c r="C979" s="3"/>
      <c r="D979" s="3"/>
    </row>
    <row r="980" spans="1:4" ht="52.5" customHeight="1">
      <c r="A980" s="3"/>
      <c r="B980" s="3"/>
      <c r="C980" s="3"/>
      <c r="D980" s="3"/>
    </row>
    <row r="981" spans="1:4" ht="52.5" customHeight="1">
      <c r="A981" s="3"/>
      <c r="B981" s="3"/>
      <c r="C981" s="3"/>
      <c r="D981" s="3"/>
    </row>
    <row r="982" spans="1:4" ht="52.5" customHeight="1">
      <c r="A982" s="3"/>
      <c r="B982" s="3"/>
      <c r="C982" s="3"/>
      <c r="D982" s="3"/>
    </row>
    <row r="983" spans="1:4" ht="52.5" customHeight="1">
      <c r="A983" s="3"/>
      <c r="B983" s="3"/>
      <c r="C983" s="3"/>
      <c r="D983" s="3"/>
    </row>
    <row r="984" spans="1:4" ht="52.5" customHeight="1">
      <c r="A984" s="3"/>
      <c r="B984" s="3"/>
      <c r="C984" s="3"/>
      <c r="D984" s="3"/>
    </row>
    <row r="985" spans="1:4" ht="52.5" customHeight="1">
      <c r="A985" s="3"/>
      <c r="B985" s="3"/>
      <c r="C985" s="3"/>
      <c r="D985" s="3"/>
    </row>
    <row r="986" spans="1:4" ht="52.5" customHeight="1">
      <c r="A986" s="3"/>
      <c r="B986" s="3"/>
      <c r="C986" s="3"/>
      <c r="D986" s="3"/>
    </row>
    <row r="987" spans="1:4" ht="52.5" customHeight="1">
      <c r="A987" s="3"/>
      <c r="B987" s="3"/>
      <c r="C987" s="3"/>
      <c r="D987" s="3"/>
    </row>
    <row r="988" spans="1:4" ht="52.5" customHeight="1">
      <c r="A988" s="3"/>
      <c r="B988" s="3"/>
      <c r="C988" s="3"/>
      <c r="D988" s="3"/>
    </row>
    <row r="989" spans="1:4" ht="52.5" customHeight="1">
      <c r="A989" s="3"/>
      <c r="B989" s="3"/>
      <c r="C989" s="3"/>
      <c r="D989" s="3"/>
    </row>
  </sheetData>
  <pageMargins left="0" right="0" top="0" bottom="0" header="0" footer="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A995"/>
  <sheetViews>
    <sheetView workbookViewId="0"/>
  </sheetViews>
  <sheetFormatPr defaultColWidth="12.5703125" defaultRowHeight="15.75" customHeight="1"/>
  <cols>
    <col min="1" max="5" width="3.28515625" customWidth="1"/>
    <col min="6" max="6" width="13" customWidth="1"/>
    <col min="7" max="7" width="24.140625" customWidth="1"/>
    <col min="8" max="8" width="3.28515625" customWidth="1"/>
    <col min="9" max="9" width="25.140625" customWidth="1"/>
  </cols>
  <sheetData>
    <row r="1" spans="1:27" ht="19.5" customHeight="1">
      <c r="A1" s="1" t="s">
        <v>0</v>
      </c>
      <c r="B1" s="1" t="s">
        <v>1</v>
      </c>
      <c r="C1" s="1" t="s">
        <v>2</v>
      </c>
      <c r="D1" s="1"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57.75" customHeight="1">
      <c r="A2" s="3"/>
      <c r="B2" s="3"/>
      <c r="C2" s="3" t="s">
        <v>4532</v>
      </c>
      <c r="D2" s="3" t="s">
        <v>13</v>
      </c>
      <c r="E2" s="4">
        <v>1</v>
      </c>
      <c r="F2" s="4" t="s">
        <v>4533</v>
      </c>
      <c r="G2" s="4" t="s">
        <v>4534</v>
      </c>
      <c r="H2" s="4" t="s">
        <v>20</v>
      </c>
      <c r="I2" s="4" t="s">
        <v>4535</v>
      </c>
    </row>
    <row r="3" spans="1:27" ht="57.75" customHeight="1">
      <c r="A3" s="3"/>
      <c r="B3" s="3" t="s">
        <v>339</v>
      </c>
      <c r="C3" s="3" t="s">
        <v>4532</v>
      </c>
      <c r="D3" s="3" t="s">
        <v>10</v>
      </c>
      <c r="E3" s="4">
        <v>2</v>
      </c>
      <c r="F3" s="4" t="s">
        <v>4536</v>
      </c>
      <c r="G3" s="4" t="s">
        <v>4537</v>
      </c>
      <c r="H3" s="4" t="s">
        <v>48</v>
      </c>
      <c r="I3" s="4" t="s">
        <v>4538</v>
      </c>
    </row>
    <row r="4" spans="1:27" ht="57.75" customHeight="1">
      <c r="A4" s="3"/>
      <c r="B4" s="3" t="s">
        <v>339</v>
      </c>
      <c r="C4" s="3" t="s">
        <v>4532</v>
      </c>
      <c r="D4" s="3" t="s">
        <v>22</v>
      </c>
      <c r="E4" s="4">
        <v>3</v>
      </c>
      <c r="F4" s="4" t="s">
        <v>4539</v>
      </c>
      <c r="G4" s="4" t="s">
        <v>4540</v>
      </c>
      <c r="H4" s="4" t="s">
        <v>22</v>
      </c>
      <c r="I4" s="4" t="s">
        <v>4541</v>
      </c>
    </row>
    <row r="5" spans="1:27" ht="57.75" customHeight="1">
      <c r="A5" s="3"/>
      <c r="B5" s="3" t="s">
        <v>339</v>
      </c>
      <c r="C5" s="3" t="s">
        <v>4532</v>
      </c>
      <c r="D5" s="3" t="s">
        <v>13</v>
      </c>
      <c r="E5" s="4">
        <v>4</v>
      </c>
      <c r="F5" s="4" t="s">
        <v>4542</v>
      </c>
      <c r="G5" s="4" t="s">
        <v>4543</v>
      </c>
      <c r="H5" s="4" t="s">
        <v>13</v>
      </c>
      <c r="I5" s="4" t="s">
        <v>4544</v>
      </c>
    </row>
    <row r="6" spans="1:27" ht="57.75" customHeight="1">
      <c r="A6" s="3"/>
      <c r="B6" s="3" t="s">
        <v>402</v>
      </c>
      <c r="C6" s="3" t="s">
        <v>4532</v>
      </c>
      <c r="D6" s="3" t="s">
        <v>10</v>
      </c>
      <c r="E6" s="4">
        <v>5</v>
      </c>
      <c r="F6" s="4" t="s">
        <v>4545</v>
      </c>
      <c r="G6" s="4" t="s">
        <v>4546</v>
      </c>
      <c r="H6" s="4" t="s">
        <v>20</v>
      </c>
      <c r="I6" s="4" t="s">
        <v>4547</v>
      </c>
    </row>
    <row r="7" spans="1:27" ht="57.75" customHeight="1">
      <c r="A7" s="3"/>
      <c r="B7" s="3" t="s">
        <v>339</v>
      </c>
      <c r="C7" s="3" t="s">
        <v>4532</v>
      </c>
      <c r="D7" s="3" t="s">
        <v>22</v>
      </c>
      <c r="E7" s="4">
        <v>6</v>
      </c>
      <c r="F7" s="4" t="s">
        <v>4548</v>
      </c>
      <c r="G7" s="4" t="s">
        <v>4549</v>
      </c>
      <c r="H7" s="4" t="s">
        <v>22</v>
      </c>
      <c r="I7" s="4" t="s">
        <v>4550</v>
      </c>
    </row>
    <row r="8" spans="1:27" ht="57.75" customHeight="1">
      <c r="A8" s="3"/>
      <c r="B8" s="3" t="s">
        <v>339</v>
      </c>
      <c r="C8" s="3" t="s">
        <v>4532</v>
      </c>
      <c r="D8" s="3" t="s">
        <v>22</v>
      </c>
      <c r="E8" s="4">
        <v>7</v>
      </c>
      <c r="F8" s="4" t="s">
        <v>4551</v>
      </c>
      <c r="G8" s="4" t="s">
        <v>4552</v>
      </c>
      <c r="H8" s="4" t="s">
        <v>22</v>
      </c>
      <c r="I8" s="4" t="s">
        <v>4553</v>
      </c>
    </row>
    <row r="9" spans="1:27" ht="57.75" customHeight="1">
      <c r="A9" s="3"/>
      <c r="B9" s="3" t="s">
        <v>339</v>
      </c>
      <c r="C9" s="3" t="s">
        <v>4532</v>
      </c>
      <c r="D9" s="4" t="s">
        <v>22</v>
      </c>
      <c r="E9" s="4">
        <v>8</v>
      </c>
      <c r="F9" s="4" t="s">
        <v>4554</v>
      </c>
      <c r="G9" s="4" t="s">
        <v>4555</v>
      </c>
      <c r="H9" s="4" t="s">
        <v>20</v>
      </c>
      <c r="I9" s="4" t="s">
        <v>4556</v>
      </c>
    </row>
    <row r="10" spans="1:27" ht="57.75" customHeight="1">
      <c r="A10" s="3"/>
      <c r="B10" s="3" t="s">
        <v>339</v>
      </c>
      <c r="C10" s="3" t="s">
        <v>4532</v>
      </c>
      <c r="D10" s="4" t="s">
        <v>10</v>
      </c>
      <c r="E10" s="4">
        <v>9</v>
      </c>
      <c r="F10" s="4" t="s">
        <v>4557</v>
      </c>
      <c r="G10" s="4" t="s">
        <v>4558</v>
      </c>
      <c r="H10" s="4" t="s">
        <v>48</v>
      </c>
      <c r="I10" s="4" t="s">
        <v>4559</v>
      </c>
    </row>
    <row r="11" spans="1:27" ht="57.75" customHeight="1">
      <c r="A11" s="4" t="s">
        <v>319</v>
      </c>
      <c r="B11" s="3" t="s">
        <v>339</v>
      </c>
      <c r="C11" s="3" t="s">
        <v>4532</v>
      </c>
      <c r="D11" s="3" t="s">
        <v>22</v>
      </c>
      <c r="E11" s="4">
        <v>10</v>
      </c>
      <c r="F11" s="4" t="s">
        <v>4560</v>
      </c>
      <c r="G11" s="4" t="s">
        <v>4561</v>
      </c>
      <c r="H11" s="4" t="s">
        <v>22</v>
      </c>
      <c r="I11" s="4" t="s">
        <v>4562</v>
      </c>
    </row>
    <row r="12" spans="1:27" ht="57.75" customHeight="1">
      <c r="A12" s="4" t="s">
        <v>319</v>
      </c>
      <c r="B12" s="3" t="s">
        <v>339</v>
      </c>
      <c r="C12" s="3" t="s">
        <v>4532</v>
      </c>
      <c r="D12" s="3" t="s">
        <v>13</v>
      </c>
      <c r="E12" s="4">
        <v>11</v>
      </c>
      <c r="F12" s="4" t="s">
        <v>4563</v>
      </c>
      <c r="G12" s="4" t="s">
        <v>4564</v>
      </c>
      <c r="H12" s="4" t="s">
        <v>13</v>
      </c>
      <c r="I12" s="4" t="s">
        <v>4565</v>
      </c>
    </row>
    <row r="13" spans="1:27" ht="57.75" customHeight="1">
      <c r="A13" s="4" t="s">
        <v>319</v>
      </c>
      <c r="B13" s="3" t="s">
        <v>339</v>
      </c>
      <c r="C13" s="3" t="s">
        <v>4532</v>
      </c>
      <c r="D13" s="3" t="s">
        <v>13</v>
      </c>
      <c r="E13" s="4">
        <v>12</v>
      </c>
      <c r="F13" s="4" t="s">
        <v>4566</v>
      </c>
      <c r="G13" s="4" t="s">
        <v>4567</v>
      </c>
      <c r="H13" s="4" t="s">
        <v>22</v>
      </c>
      <c r="I13" s="4" t="s">
        <v>4568</v>
      </c>
    </row>
    <row r="14" spans="1:27" ht="57.75" customHeight="1">
      <c r="A14" s="4" t="s">
        <v>319</v>
      </c>
      <c r="B14" s="3" t="s">
        <v>339</v>
      </c>
      <c r="C14" s="3" t="s">
        <v>4532</v>
      </c>
      <c r="D14" s="3" t="s">
        <v>10</v>
      </c>
      <c r="E14" s="4">
        <v>13</v>
      </c>
      <c r="F14" s="4" t="s">
        <v>4569</v>
      </c>
      <c r="G14" s="4" t="s">
        <v>4570</v>
      </c>
      <c r="H14" s="4" t="s">
        <v>20</v>
      </c>
      <c r="I14" s="4" t="s">
        <v>4571</v>
      </c>
    </row>
    <row r="15" spans="1:27" ht="57.75" customHeight="1">
      <c r="A15" s="4" t="s">
        <v>319</v>
      </c>
      <c r="B15" s="3"/>
      <c r="C15" s="3" t="s">
        <v>4532</v>
      </c>
      <c r="D15" s="3" t="s">
        <v>10</v>
      </c>
      <c r="E15" s="4">
        <v>13</v>
      </c>
      <c r="F15" s="4" t="s">
        <v>4572</v>
      </c>
      <c r="G15" s="4" t="s">
        <v>4573</v>
      </c>
      <c r="H15" s="4" t="s">
        <v>48</v>
      </c>
      <c r="I15" s="4" t="s">
        <v>4574</v>
      </c>
    </row>
    <row r="16" spans="1:27" ht="57.75" customHeight="1">
      <c r="A16" s="4" t="s">
        <v>319</v>
      </c>
      <c r="B16" s="3"/>
      <c r="C16" s="3" t="s">
        <v>4532</v>
      </c>
      <c r="D16" s="3" t="s">
        <v>10</v>
      </c>
      <c r="E16" s="4">
        <v>13</v>
      </c>
      <c r="F16" s="4" t="s">
        <v>4575</v>
      </c>
      <c r="G16" s="4" t="s">
        <v>4576</v>
      </c>
      <c r="H16" s="4" t="s">
        <v>13</v>
      </c>
      <c r="I16" s="4" t="s">
        <v>4574</v>
      </c>
    </row>
    <row r="17" spans="1:9" ht="57.75" customHeight="1">
      <c r="A17" s="4" t="s">
        <v>319</v>
      </c>
      <c r="B17" s="3" t="s">
        <v>339</v>
      </c>
      <c r="C17" s="3" t="s">
        <v>4532</v>
      </c>
      <c r="D17" s="3" t="s">
        <v>13</v>
      </c>
      <c r="E17" s="4">
        <v>13</v>
      </c>
      <c r="F17" s="4" t="s">
        <v>4577</v>
      </c>
      <c r="G17" s="4" t="s">
        <v>4578</v>
      </c>
      <c r="H17" s="4" t="s">
        <v>13</v>
      </c>
      <c r="I17" s="4" t="s">
        <v>4574</v>
      </c>
    </row>
    <row r="18" spans="1:9" ht="57.75" customHeight="1">
      <c r="A18" s="4"/>
      <c r="B18" s="3" t="s">
        <v>339</v>
      </c>
      <c r="C18" s="3" t="s">
        <v>4532</v>
      </c>
      <c r="D18" s="3" t="s">
        <v>10</v>
      </c>
      <c r="E18" s="4">
        <v>13</v>
      </c>
      <c r="F18" s="4" t="s">
        <v>4579</v>
      </c>
      <c r="G18" s="4" t="s">
        <v>4580</v>
      </c>
      <c r="H18" s="4" t="s">
        <v>20</v>
      </c>
      <c r="I18" s="4" t="s">
        <v>4581</v>
      </c>
    </row>
    <row r="19" spans="1:9" ht="57.75" customHeight="1">
      <c r="A19" s="4" t="s">
        <v>701</v>
      </c>
      <c r="B19" s="3" t="s">
        <v>339</v>
      </c>
      <c r="C19" s="3" t="s">
        <v>4532</v>
      </c>
      <c r="D19" s="3" t="s">
        <v>10</v>
      </c>
      <c r="E19" s="4">
        <v>14</v>
      </c>
      <c r="F19" s="4" t="s">
        <v>4582</v>
      </c>
      <c r="G19" s="4" t="s">
        <v>4583</v>
      </c>
      <c r="H19" s="4" t="s">
        <v>22</v>
      </c>
      <c r="I19" s="4" t="s">
        <v>4584</v>
      </c>
    </row>
    <row r="20" spans="1:9" ht="57.75" customHeight="1">
      <c r="A20" s="4" t="s">
        <v>319</v>
      </c>
      <c r="B20" s="3" t="s">
        <v>339</v>
      </c>
      <c r="C20" s="3" t="s">
        <v>4532</v>
      </c>
      <c r="D20" s="3" t="s">
        <v>10</v>
      </c>
      <c r="E20" s="4">
        <v>14</v>
      </c>
      <c r="F20" s="4" t="s">
        <v>4585</v>
      </c>
      <c r="G20" s="4" t="s">
        <v>4586</v>
      </c>
      <c r="H20" s="4" t="s">
        <v>13</v>
      </c>
      <c r="I20" s="4" t="s">
        <v>4587</v>
      </c>
    </row>
    <row r="21" spans="1:9" ht="57.75" customHeight="1">
      <c r="A21" s="3" t="s">
        <v>1392</v>
      </c>
      <c r="B21" s="3" t="s">
        <v>339</v>
      </c>
      <c r="C21" s="3" t="s">
        <v>4532</v>
      </c>
      <c r="D21" s="3" t="s">
        <v>22</v>
      </c>
      <c r="E21" s="4">
        <v>11</v>
      </c>
      <c r="F21" s="4" t="s">
        <v>4588</v>
      </c>
      <c r="G21" s="4" t="s">
        <v>4589</v>
      </c>
      <c r="H21" s="4" t="s">
        <v>48</v>
      </c>
      <c r="I21" s="4" t="s">
        <v>4590</v>
      </c>
    </row>
    <row r="22" spans="1:9" ht="57.75" customHeight="1">
      <c r="A22" s="3"/>
      <c r="B22" s="3" t="s">
        <v>339</v>
      </c>
      <c r="C22" s="3" t="s">
        <v>4532</v>
      </c>
      <c r="D22" s="3" t="s">
        <v>22</v>
      </c>
      <c r="E22" s="4">
        <v>12</v>
      </c>
      <c r="F22" s="4" t="s">
        <v>4591</v>
      </c>
      <c r="G22" s="4" t="s">
        <v>4592</v>
      </c>
      <c r="H22" s="4" t="s">
        <v>20</v>
      </c>
      <c r="I22" s="4" t="s">
        <v>4593</v>
      </c>
    </row>
    <row r="23" spans="1:9" ht="57.75" customHeight="1">
      <c r="A23" s="3" t="s">
        <v>1392</v>
      </c>
      <c r="B23" s="3" t="s">
        <v>339</v>
      </c>
      <c r="C23" s="3" t="s">
        <v>4532</v>
      </c>
      <c r="D23" s="3" t="s">
        <v>22</v>
      </c>
      <c r="E23" s="4">
        <v>13</v>
      </c>
      <c r="F23" s="4" t="s">
        <v>4594</v>
      </c>
      <c r="G23" s="4" t="s">
        <v>4595</v>
      </c>
      <c r="H23" s="4" t="s">
        <v>13</v>
      </c>
      <c r="I23" s="4" t="s">
        <v>4596</v>
      </c>
    </row>
    <row r="24" spans="1:9" ht="57.75" customHeight="1">
      <c r="A24" s="4" t="s">
        <v>319</v>
      </c>
      <c r="B24" s="3" t="s">
        <v>339</v>
      </c>
      <c r="C24" s="3" t="s">
        <v>4532</v>
      </c>
      <c r="D24" s="3" t="s">
        <v>10</v>
      </c>
      <c r="E24" s="4">
        <v>14</v>
      </c>
      <c r="F24" s="4" t="s">
        <v>4597</v>
      </c>
      <c r="G24" s="4" t="s">
        <v>4598</v>
      </c>
      <c r="H24" s="4" t="s">
        <v>48</v>
      </c>
      <c r="I24" s="4" t="s">
        <v>4599</v>
      </c>
    </row>
    <row r="25" spans="1:9" ht="57.75" customHeight="1">
      <c r="A25" s="3"/>
      <c r="B25" s="3" t="s">
        <v>339</v>
      </c>
      <c r="C25" s="3" t="s">
        <v>4532</v>
      </c>
      <c r="D25" s="3" t="s">
        <v>22</v>
      </c>
      <c r="E25" s="4">
        <v>15</v>
      </c>
      <c r="F25" s="4" t="s">
        <v>4600</v>
      </c>
      <c r="G25" s="4" t="s">
        <v>4601</v>
      </c>
      <c r="H25" s="4" t="s">
        <v>22</v>
      </c>
      <c r="I25" s="4" t="s">
        <v>4602</v>
      </c>
    </row>
    <row r="26" spans="1:9" ht="57.75" customHeight="1">
      <c r="A26" s="3" t="s">
        <v>1392</v>
      </c>
      <c r="B26" s="3" t="s">
        <v>339</v>
      </c>
      <c r="C26" s="3" t="s">
        <v>4532</v>
      </c>
      <c r="D26" s="3" t="s">
        <v>22</v>
      </c>
      <c r="E26" s="4">
        <v>16</v>
      </c>
      <c r="F26" s="4" t="s">
        <v>4603</v>
      </c>
      <c r="G26" s="4" t="s">
        <v>4604</v>
      </c>
      <c r="H26" s="4" t="s">
        <v>48</v>
      </c>
      <c r="I26" s="4" t="s">
        <v>4605</v>
      </c>
    </row>
    <row r="27" spans="1:9" ht="57.75" customHeight="1">
      <c r="A27" s="3"/>
      <c r="B27" s="3" t="s">
        <v>339</v>
      </c>
      <c r="C27" s="3" t="s">
        <v>4532</v>
      </c>
      <c r="D27" s="3" t="s">
        <v>22</v>
      </c>
      <c r="E27" s="4">
        <v>17</v>
      </c>
      <c r="F27" s="4" t="s">
        <v>4606</v>
      </c>
      <c r="G27" s="4" t="s">
        <v>4607</v>
      </c>
      <c r="H27" s="4" t="s">
        <v>1886</v>
      </c>
      <c r="I27" s="4" t="s">
        <v>4608</v>
      </c>
    </row>
    <row r="28" spans="1:9" ht="57.75" customHeight="1">
      <c r="A28" s="3"/>
      <c r="B28" s="3" t="s">
        <v>339</v>
      </c>
      <c r="C28" s="3" t="s">
        <v>4532</v>
      </c>
      <c r="D28" s="3" t="s">
        <v>22</v>
      </c>
      <c r="E28" s="4">
        <v>18</v>
      </c>
      <c r="F28" s="4" t="s">
        <v>4609</v>
      </c>
      <c r="G28" s="4" t="s">
        <v>4610</v>
      </c>
      <c r="H28" s="4" t="s">
        <v>48</v>
      </c>
      <c r="I28" s="4" t="s">
        <v>4611</v>
      </c>
    </row>
    <row r="29" spans="1:9" ht="57.75" customHeight="1">
      <c r="A29" s="4" t="s">
        <v>319</v>
      </c>
      <c r="B29" s="3" t="s">
        <v>339</v>
      </c>
      <c r="C29" s="3" t="s">
        <v>4532</v>
      </c>
      <c r="D29" s="3" t="s">
        <v>10</v>
      </c>
      <c r="E29" s="4">
        <v>19</v>
      </c>
      <c r="F29" s="4" t="s">
        <v>4612</v>
      </c>
      <c r="G29" s="4" t="s">
        <v>4613</v>
      </c>
      <c r="H29" s="4" t="s">
        <v>13</v>
      </c>
      <c r="I29" s="4" t="s">
        <v>4614</v>
      </c>
    </row>
    <row r="30" spans="1:9" ht="57.75" customHeight="1">
      <c r="A30" s="3"/>
      <c r="B30" s="3" t="s">
        <v>339</v>
      </c>
      <c r="C30" s="3" t="s">
        <v>4532</v>
      </c>
      <c r="D30" s="3" t="s">
        <v>22</v>
      </c>
      <c r="E30" s="4">
        <v>20</v>
      </c>
      <c r="F30" s="4" t="s">
        <v>4615</v>
      </c>
      <c r="G30" s="4" t="s">
        <v>4616</v>
      </c>
      <c r="H30" s="4" t="s">
        <v>22</v>
      </c>
      <c r="I30" s="4" t="s">
        <v>4617</v>
      </c>
    </row>
    <row r="31" spans="1:9" ht="57.75" customHeight="1">
      <c r="A31" s="3"/>
      <c r="B31" s="3" t="s">
        <v>339</v>
      </c>
      <c r="C31" s="3" t="s">
        <v>4532</v>
      </c>
      <c r="D31" s="3" t="s">
        <v>22</v>
      </c>
      <c r="E31" s="4">
        <v>21</v>
      </c>
      <c r="F31" s="4" t="s">
        <v>4618</v>
      </c>
      <c r="G31" s="4" t="s">
        <v>4619</v>
      </c>
      <c r="H31" s="4" t="s">
        <v>22</v>
      </c>
      <c r="I31" s="4" t="s">
        <v>4620</v>
      </c>
    </row>
    <row r="32" spans="1:9" ht="57.75" customHeight="1">
      <c r="A32" s="3" t="s">
        <v>1392</v>
      </c>
      <c r="B32" s="3" t="s">
        <v>339</v>
      </c>
      <c r="C32" s="3" t="s">
        <v>4532</v>
      </c>
      <c r="D32" s="3" t="s">
        <v>22</v>
      </c>
      <c r="E32" s="4">
        <v>22</v>
      </c>
      <c r="F32" s="4" t="s">
        <v>4621</v>
      </c>
      <c r="G32" s="4" t="s">
        <v>4622</v>
      </c>
      <c r="H32" s="4" t="s">
        <v>22</v>
      </c>
      <c r="I32" s="4" t="s">
        <v>4623</v>
      </c>
    </row>
    <row r="33" spans="1:9" ht="57.75" customHeight="1">
      <c r="A33" s="3" t="s">
        <v>1392</v>
      </c>
      <c r="B33" s="3" t="s">
        <v>339</v>
      </c>
      <c r="C33" s="3" t="s">
        <v>4532</v>
      </c>
      <c r="D33" s="3" t="s">
        <v>22</v>
      </c>
      <c r="E33" s="4">
        <v>23</v>
      </c>
      <c r="F33" s="4" t="s">
        <v>4624</v>
      </c>
      <c r="G33" s="4" t="s">
        <v>4625</v>
      </c>
      <c r="H33" s="4" t="s">
        <v>13</v>
      </c>
      <c r="I33" s="4" t="s">
        <v>4626</v>
      </c>
    </row>
    <row r="34" spans="1:9" ht="57.75" customHeight="1">
      <c r="A34" s="3" t="s">
        <v>1392</v>
      </c>
      <c r="B34" s="3" t="s">
        <v>339</v>
      </c>
      <c r="C34" s="3" t="s">
        <v>4532</v>
      </c>
      <c r="D34" s="3" t="s">
        <v>22</v>
      </c>
      <c r="E34" s="4">
        <v>24</v>
      </c>
      <c r="F34" s="4" t="s">
        <v>4627</v>
      </c>
      <c r="G34" s="4" t="s">
        <v>4628</v>
      </c>
      <c r="H34" s="4" t="s">
        <v>13</v>
      </c>
      <c r="I34" s="4" t="s">
        <v>4629</v>
      </c>
    </row>
    <row r="35" spans="1:9" ht="57.75" customHeight="1">
      <c r="A35" s="4" t="s">
        <v>319</v>
      </c>
      <c r="B35" s="3" t="s">
        <v>339</v>
      </c>
      <c r="C35" s="3" t="s">
        <v>4532</v>
      </c>
      <c r="D35" s="3" t="s">
        <v>22</v>
      </c>
      <c r="E35" s="4">
        <v>25</v>
      </c>
      <c r="F35" s="4" t="s">
        <v>4630</v>
      </c>
      <c r="G35" s="4" t="s">
        <v>4631</v>
      </c>
      <c r="H35" s="4" t="s">
        <v>20</v>
      </c>
      <c r="I35" s="4" t="s">
        <v>4632</v>
      </c>
    </row>
    <row r="36" spans="1:9" ht="57.75" customHeight="1">
      <c r="A36" s="4" t="s">
        <v>319</v>
      </c>
      <c r="B36" s="3" t="s">
        <v>339</v>
      </c>
      <c r="C36" s="3" t="s">
        <v>4532</v>
      </c>
      <c r="D36" s="3" t="s">
        <v>22</v>
      </c>
      <c r="E36" s="4">
        <v>26</v>
      </c>
      <c r="F36" s="4" t="s">
        <v>4633</v>
      </c>
      <c r="G36" s="4" t="s">
        <v>4634</v>
      </c>
      <c r="H36" s="4" t="s">
        <v>22</v>
      </c>
      <c r="I36" s="4" t="s">
        <v>4635</v>
      </c>
    </row>
    <row r="37" spans="1:9" ht="57.75" customHeight="1">
      <c r="A37" s="3"/>
      <c r="B37" s="3" t="s">
        <v>339</v>
      </c>
      <c r="C37" s="3" t="s">
        <v>4532</v>
      </c>
      <c r="D37" s="3" t="s">
        <v>22</v>
      </c>
      <c r="E37" s="4">
        <v>27</v>
      </c>
      <c r="F37" s="4" t="s">
        <v>4636</v>
      </c>
      <c r="G37" s="4" t="s">
        <v>4637</v>
      </c>
      <c r="H37" s="4" t="s">
        <v>48</v>
      </c>
      <c r="I37" s="4" t="s">
        <v>4638</v>
      </c>
    </row>
    <row r="38" spans="1:9" ht="57.75" customHeight="1">
      <c r="A38" s="3"/>
      <c r="B38" s="3" t="s">
        <v>339</v>
      </c>
      <c r="C38" s="3" t="s">
        <v>4532</v>
      </c>
      <c r="D38" s="3" t="s">
        <v>22</v>
      </c>
      <c r="E38" s="4">
        <v>28</v>
      </c>
      <c r="F38" s="4" t="s">
        <v>4639</v>
      </c>
      <c r="G38" s="4" t="s">
        <v>4640</v>
      </c>
      <c r="H38" s="4" t="s">
        <v>22</v>
      </c>
      <c r="I38" s="4" t="s">
        <v>4641</v>
      </c>
    </row>
    <row r="39" spans="1:9" ht="57.75" customHeight="1">
      <c r="A39" s="3"/>
      <c r="B39" s="3" t="s">
        <v>339</v>
      </c>
      <c r="C39" s="3" t="s">
        <v>4532</v>
      </c>
      <c r="D39" s="3" t="s">
        <v>22</v>
      </c>
      <c r="E39" s="4">
        <v>29</v>
      </c>
      <c r="F39" s="4" t="s">
        <v>4642</v>
      </c>
      <c r="G39" s="4" t="s">
        <v>4643</v>
      </c>
      <c r="H39" s="4" t="s">
        <v>13</v>
      </c>
      <c r="I39" s="4" t="s">
        <v>4644</v>
      </c>
    </row>
    <row r="40" spans="1:9" ht="57.75" customHeight="1">
      <c r="A40" s="3"/>
      <c r="B40" s="3" t="s">
        <v>339</v>
      </c>
      <c r="C40" s="3" t="s">
        <v>4532</v>
      </c>
      <c r="D40" s="3" t="s">
        <v>22</v>
      </c>
      <c r="E40" s="4">
        <v>30</v>
      </c>
      <c r="F40" s="4" t="s">
        <v>4645</v>
      </c>
      <c r="G40" s="4" t="s">
        <v>4646</v>
      </c>
      <c r="H40" s="4" t="s">
        <v>48</v>
      </c>
      <c r="I40" s="4" t="s">
        <v>4647</v>
      </c>
    </row>
    <row r="41" spans="1:9" ht="57.75" customHeight="1">
      <c r="A41" s="3"/>
      <c r="B41" s="3" t="s">
        <v>339</v>
      </c>
      <c r="C41" s="3" t="s">
        <v>4532</v>
      </c>
      <c r="D41" s="3" t="s">
        <v>22</v>
      </c>
      <c r="E41" s="4">
        <v>31</v>
      </c>
      <c r="F41" s="4" t="s">
        <v>4648</v>
      </c>
      <c r="G41" s="4" t="s">
        <v>4649</v>
      </c>
      <c r="H41" s="4" t="s">
        <v>13</v>
      </c>
      <c r="I41" s="4" t="s">
        <v>4650</v>
      </c>
    </row>
    <row r="42" spans="1:9" ht="57.75" customHeight="1">
      <c r="A42" s="3"/>
      <c r="B42" s="3" t="s">
        <v>339</v>
      </c>
      <c r="C42" s="3" t="s">
        <v>4532</v>
      </c>
      <c r="D42" s="3" t="s">
        <v>10</v>
      </c>
      <c r="E42" s="4">
        <v>32</v>
      </c>
      <c r="F42" s="4" t="s">
        <v>4651</v>
      </c>
      <c r="G42" s="4" t="s">
        <v>4652</v>
      </c>
      <c r="H42" s="4" t="s">
        <v>22</v>
      </c>
      <c r="I42" s="4" t="s">
        <v>4653</v>
      </c>
    </row>
    <row r="43" spans="1:9" ht="57.75" customHeight="1">
      <c r="A43" s="3"/>
      <c r="B43" s="3" t="s">
        <v>339</v>
      </c>
      <c r="C43" s="3" t="s">
        <v>4532</v>
      </c>
      <c r="D43" s="3" t="s">
        <v>22</v>
      </c>
      <c r="E43" s="4">
        <v>33</v>
      </c>
      <c r="F43" s="4" t="s">
        <v>4654</v>
      </c>
      <c r="G43" s="4" t="s">
        <v>4655</v>
      </c>
      <c r="H43" s="4" t="s">
        <v>48</v>
      </c>
      <c r="I43" s="4" t="s">
        <v>4656</v>
      </c>
    </row>
    <row r="44" spans="1:9" ht="57.75" customHeight="1">
      <c r="A44" s="3" t="s">
        <v>1392</v>
      </c>
      <c r="B44" s="3" t="s">
        <v>339</v>
      </c>
      <c r="C44" s="3" t="s">
        <v>4532</v>
      </c>
      <c r="D44" s="3" t="s">
        <v>22</v>
      </c>
      <c r="E44" s="4">
        <v>34</v>
      </c>
      <c r="F44" s="4" t="s">
        <v>4657</v>
      </c>
      <c r="G44" s="4" t="s">
        <v>4658</v>
      </c>
      <c r="H44" s="4" t="s">
        <v>48</v>
      </c>
      <c r="I44" s="4" t="s">
        <v>4659</v>
      </c>
    </row>
    <row r="45" spans="1:9" ht="57.75" customHeight="1">
      <c r="A45" s="3"/>
      <c r="B45" s="3" t="s">
        <v>339</v>
      </c>
      <c r="C45" s="3" t="s">
        <v>4532</v>
      </c>
      <c r="D45" s="3" t="s">
        <v>22</v>
      </c>
      <c r="E45" s="4">
        <v>35</v>
      </c>
      <c r="F45" s="4" t="s">
        <v>4660</v>
      </c>
      <c r="G45" s="4" t="s">
        <v>4661</v>
      </c>
      <c r="H45" s="4" t="s">
        <v>48</v>
      </c>
      <c r="I45" s="4" t="s">
        <v>4662</v>
      </c>
    </row>
    <row r="46" spans="1:9" ht="57.75" customHeight="1">
      <c r="A46" s="3"/>
      <c r="B46" s="3" t="s">
        <v>339</v>
      </c>
      <c r="C46" s="3" t="s">
        <v>4532</v>
      </c>
      <c r="D46" s="3" t="s">
        <v>22</v>
      </c>
      <c r="E46" s="4">
        <v>36</v>
      </c>
      <c r="F46" s="4" t="s">
        <v>4663</v>
      </c>
      <c r="G46" s="4" t="s">
        <v>4664</v>
      </c>
      <c r="H46" s="4" t="s">
        <v>22</v>
      </c>
      <c r="I46" s="4" t="s">
        <v>4662</v>
      </c>
    </row>
    <row r="47" spans="1:9" ht="57.75" customHeight="1">
      <c r="A47" s="3"/>
      <c r="B47" s="3" t="s">
        <v>339</v>
      </c>
      <c r="C47" s="3" t="s">
        <v>4532</v>
      </c>
      <c r="D47" s="3" t="s">
        <v>22</v>
      </c>
      <c r="E47" s="4">
        <v>37</v>
      </c>
      <c r="F47" s="4" t="s">
        <v>4665</v>
      </c>
      <c r="G47" s="4" t="s">
        <v>4666</v>
      </c>
      <c r="H47" s="4" t="s">
        <v>48</v>
      </c>
      <c r="I47" s="4" t="s">
        <v>4667</v>
      </c>
    </row>
    <row r="48" spans="1:9" ht="57.75" customHeight="1">
      <c r="A48" s="3"/>
      <c r="B48" s="3" t="s">
        <v>339</v>
      </c>
      <c r="C48" s="3" t="s">
        <v>4532</v>
      </c>
      <c r="D48" s="3" t="s">
        <v>10</v>
      </c>
      <c r="E48" s="4">
        <v>38</v>
      </c>
      <c r="F48" s="4" t="s">
        <v>4668</v>
      </c>
      <c r="G48" s="4" t="s">
        <v>4669</v>
      </c>
      <c r="H48" s="4" t="s">
        <v>13</v>
      </c>
      <c r="I48" s="4" t="s">
        <v>4670</v>
      </c>
    </row>
    <row r="49" spans="1:9" ht="57.75" customHeight="1">
      <c r="A49" s="3"/>
      <c r="B49" s="3" t="s">
        <v>390</v>
      </c>
      <c r="C49" s="3" t="s">
        <v>4532</v>
      </c>
      <c r="D49" s="3" t="s">
        <v>22</v>
      </c>
      <c r="E49" s="4">
        <v>39</v>
      </c>
      <c r="F49" s="4" t="s">
        <v>4671</v>
      </c>
      <c r="G49" s="4" t="s">
        <v>4672</v>
      </c>
      <c r="H49" s="4" t="s">
        <v>20</v>
      </c>
      <c r="I49" s="4" t="s">
        <v>4673</v>
      </c>
    </row>
    <row r="50" spans="1:9" ht="57.75" customHeight="1">
      <c r="A50" s="3"/>
      <c r="B50" s="3" t="s">
        <v>390</v>
      </c>
      <c r="C50" s="3" t="s">
        <v>4532</v>
      </c>
      <c r="D50" s="3" t="s">
        <v>22</v>
      </c>
      <c r="E50" s="4">
        <v>40</v>
      </c>
      <c r="F50" s="4" t="s">
        <v>4674</v>
      </c>
      <c r="G50" s="4" t="s">
        <v>4675</v>
      </c>
      <c r="H50" s="4" t="s">
        <v>22</v>
      </c>
      <c r="I50" s="4" t="s">
        <v>4676</v>
      </c>
    </row>
    <row r="51" spans="1:9" ht="57.75" customHeight="1">
      <c r="A51" s="3"/>
      <c r="B51" s="3" t="s">
        <v>339</v>
      </c>
      <c r="C51" s="3" t="s">
        <v>4532</v>
      </c>
      <c r="D51" s="3" t="s">
        <v>22</v>
      </c>
      <c r="E51" s="4">
        <v>41</v>
      </c>
      <c r="F51" s="4" t="s">
        <v>4677</v>
      </c>
      <c r="G51" s="4" t="s">
        <v>4678</v>
      </c>
      <c r="H51" s="4" t="s">
        <v>48</v>
      </c>
      <c r="I51" s="4" t="s">
        <v>4679</v>
      </c>
    </row>
    <row r="52" spans="1:9" ht="57.75" customHeight="1">
      <c r="A52" s="3"/>
      <c r="B52" s="3" t="s">
        <v>339</v>
      </c>
      <c r="C52" s="3" t="s">
        <v>4532</v>
      </c>
      <c r="D52" s="3" t="s">
        <v>22</v>
      </c>
      <c r="E52" s="4">
        <v>42</v>
      </c>
      <c r="F52" s="4" t="s">
        <v>4680</v>
      </c>
      <c r="G52" s="4" t="s">
        <v>4681</v>
      </c>
      <c r="H52" s="4" t="s">
        <v>13</v>
      </c>
      <c r="I52" s="4" t="s">
        <v>4682</v>
      </c>
    </row>
    <row r="53" spans="1:9" ht="57.75" customHeight="1">
      <c r="A53" s="3"/>
      <c r="B53" s="3" t="s">
        <v>339</v>
      </c>
      <c r="C53" s="3" t="s">
        <v>4532</v>
      </c>
      <c r="D53" s="3" t="s">
        <v>22</v>
      </c>
      <c r="E53" s="4">
        <v>43</v>
      </c>
      <c r="F53" s="4" t="s">
        <v>4683</v>
      </c>
      <c r="G53" s="4" t="s">
        <v>4684</v>
      </c>
      <c r="H53" s="4" t="s">
        <v>20</v>
      </c>
      <c r="I53" s="4" t="s">
        <v>4685</v>
      </c>
    </row>
    <row r="54" spans="1:9" ht="57.75" customHeight="1">
      <c r="A54" s="3"/>
      <c r="B54" s="3" t="s">
        <v>339</v>
      </c>
      <c r="C54" s="3" t="s">
        <v>4532</v>
      </c>
      <c r="D54" s="3" t="s">
        <v>22</v>
      </c>
      <c r="E54" s="4">
        <v>44</v>
      </c>
      <c r="F54" s="4" t="s">
        <v>4686</v>
      </c>
      <c r="G54" s="4" t="s">
        <v>4687</v>
      </c>
      <c r="H54" s="4" t="s">
        <v>20</v>
      </c>
      <c r="I54" s="12" t="s">
        <v>4688</v>
      </c>
    </row>
    <row r="55" spans="1:9" ht="57.75" customHeight="1">
      <c r="A55" s="3"/>
      <c r="B55" s="3" t="s">
        <v>339</v>
      </c>
      <c r="C55" s="3" t="s">
        <v>4532</v>
      </c>
      <c r="D55" s="3" t="s">
        <v>22</v>
      </c>
      <c r="E55" s="4">
        <v>45</v>
      </c>
      <c r="F55" s="4" t="s">
        <v>4689</v>
      </c>
      <c r="G55" s="4" t="s">
        <v>4690</v>
      </c>
      <c r="H55" s="4" t="s">
        <v>13</v>
      </c>
      <c r="I55" s="12" t="s">
        <v>4688</v>
      </c>
    </row>
    <row r="56" spans="1:9" ht="57.75" customHeight="1">
      <c r="A56" s="3"/>
      <c r="B56" s="3"/>
      <c r="C56" s="3" t="s">
        <v>4532</v>
      </c>
      <c r="D56" s="3" t="s">
        <v>22</v>
      </c>
      <c r="E56" s="4">
        <v>46</v>
      </c>
      <c r="F56" s="4" t="s">
        <v>4691</v>
      </c>
      <c r="G56" s="4" t="s">
        <v>4692</v>
      </c>
      <c r="H56" s="4" t="s">
        <v>20</v>
      </c>
      <c r="I56" s="4" t="s">
        <v>4693</v>
      </c>
    </row>
    <row r="57" spans="1:9" ht="57.75" customHeight="1">
      <c r="A57" s="3" t="s">
        <v>1392</v>
      </c>
      <c r="B57" s="3" t="s">
        <v>339</v>
      </c>
      <c r="C57" s="3" t="s">
        <v>4532</v>
      </c>
      <c r="D57" s="3" t="s">
        <v>22</v>
      </c>
      <c r="E57" s="4">
        <v>47</v>
      </c>
      <c r="F57" s="4" t="s">
        <v>4694</v>
      </c>
      <c r="G57" s="4" t="s">
        <v>4695</v>
      </c>
      <c r="H57" s="4" t="s">
        <v>22</v>
      </c>
      <c r="I57" s="4" t="s">
        <v>4696</v>
      </c>
    </row>
    <row r="58" spans="1:9" ht="57.75" customHeight="1">
      <c r="A58" s="3" t="s">
        <v>1392</v>
      </c>
      <c r="B58" s="3" t="s">
        <v>339</v>
      </c>
      <c r="C58" s="3" t="s">
        <v>4532</v>
      </c>
      <c r="D58" s="3" t="s">
        <v>22</v>
      </c>
      <c r="E58" s="4">
        <v>48</v>
      </c>
      <c r="F58" s="4" t="s">
        <v>4697</v>
      </c>
      <c r="G58" s="4" t="s">
        <v>4698</v>
      </c>
      <c r="H58" s="4" t="s">
        <v>13</v>
      </c>
      <c r="I58" s="4" t="s">
        <v>4682</v>
      </c>
    </row>
    <row r="59" spans="1:9" ht="57.75" customHeight="1">
      <c r="A59" s="3" t="s">
        <v>1392</v>
      </c>
      <c r="B59" s="3" t="s">
        <v>339</v>
      </c>
      <c r="C59" s="3" t="s">
        <v>4532</v>
      </c>
      <c r="D59" s="3" t="s">
        <v>22</v>
      </c>
      <c r="E59" s="4">
        <v>49</v>
      </c>
      <c r="F59" s="4" t="s">
        <v>4699</v>
      </c>
      <c r="G59" s="4" t="s">
        <v>4700</v>
      </c>
      <c r="H59" s="4" t="s">
        <v>1878</v>
      </c>
      <c r="I59" s="4" t="s">
        <v>4701</v>
      </c>
    </row>
    <row r="60" spans="1:9" ht="57.75" customHeight="1">
      <c r="A60" s="3"/>
      <c r="B60" s="3" t="s">
        <v>339</v>
      </c>
      <c r="C60" s="3" t="s">
        <v>4532</v>
      </c>
      <c r="D60" s="3" t="s">
        <v>22</v>
      </c>
      <c r="E60" s="4">
        <v>50</v>
      </c>
      <c r="F60" s="4" t="s">
        <v>4702</v>
      </c>
      <c r="G60" s="4" t="s">
        <v>4703</v>
      </c>
      <c r="H60" s="4" t="s">
        <v>2202</v>
      </c>
      <c r="I60" s="4" t="s">
        <v>4704</v>
      </c>
    </row>
    <row r="61" spans="1:9" ht="57.75" customHeight="1">
      <c r="A61" s="3" t="s">
        <v>1392</v>
      </c>
      <c r="B61" s="3" t="s">
        <v>339</v>
      </c>
      <c r="C61" s="3" t="s">
        <v>4532</v>
      </c>
      <c r="D61" s="3" t="s">
        <v>22</v>
      </c>
      <c r="E61" s="4">
        <v>51</v>
      </c>
      <c r="F61" s="4" t="s">
        <v>4705</v>
      </c>
      <c r="G61" s="4" t="s">
        <v>4706</v>
      </c>
      <c r="H61" s="4" t="s">
        <v>1886</v>
      </c>
      <c r="I61" s="4" t="s">
        <v>4707</v>
      </c>
    </row>
    <row r="62" spans="1:9" ht="57.75" customHeight="1">
      <c r="A62" s="3"/>
      <c r="B62" s="3" t="s">
        <v>339</v>
      </c>
      <c r="C62" s="3" t="s">
        <v>4532</v>
      </c>
      <c r="D62" s="3" t="s">
        <v>22</v>
      </c>
      <c r="E62" s="4">
        <v>52</v>
      </c>
      <c r="F62" s="4" t="s">
        <v>4708</v>
      </c>
      <c r="G62" s="4" t="s">
        <v>4709</v>
      </c>
      <c r="H62" s="4" t="s">
        <v>1878</v>
      </c>
      <c r="I62" s="4" t="s">
        <v>4710</v>
      </c>
    </row>
    <row r="63" spans="1:9" ht="57.75" customHeight="1">
      <c r="A63" s="3"/>
      <c r="B63" s="3" t="s">
        <v>339</v>
      </c>
      <c r="C63" s="3" t="s">
        <v>4532</v>
      </c>
      <c r="D63" s="3" t="s">
        <v>22</v>
      </c>
      <c r="E63" s="4">
        <v>53</v>
      </c>
      <c r="F63" s="4" t="s">
        <v>4711</v>
      </c>
      <c r="G63" s="4" t="s">
        <v>4712</v>
      </c>
      <c r="H63" s="4" t="s">
        <v>20</v>
      </c>
      <c r="I63" s="4" t="s">
        <v>4713</v>
      </c>
    </row>
    <row r="64" spans="1:9" ht="57.75" customHeight="1">
      <c r="A64" s="3"/>
      <c r="B64" s="3" t="s">
        <v>339</v>
      </c>
      <c r="C64" s="3" t="s">
        <v>4532</v>
      </c>
      <c r="D64" s="3" t="s">
        <v>22</v>
      </c>
      <c r="E64" s="4">
        <v>54</v>
      </c>
      <c r="F64" s="4" t="s">
        <v>4714</v>
      </c>
      <c r="G64" s="4" t="s">
        <v>4715</v>
      </c>
      <c r="H64" s="4" t="s">
        <v>1874</v>
      </c>
      <c r="I64" s="4" t="s">
        <v>3725</v>
      </c>
    </row>
    <row r="65" spans="1:9" ht="57.75" customHeight="1">
      <c r="A65" s="4" t="s">
        <v>319</v>
      </c>
      <c r="B65" s="3" t="s">
        <v>339</v>
      </c>
      <c r="C65" s="3" t="s">
        <v>4532</v>
      </c>
      <c r="D65" s="3" t="s">
        <v>10</v>
      </c>
      <c r="E65" s="4">
        <v>55</v>
      </c>
      <c r="F65" s="4" t="s">
        <v>4716</v>
      </c>
      <c r="G65" s="4" t="s">
        <v>4717</v>
      </c>
      <c r="H65" s="4" t="s">
        <v>20</v>
      </c>
      <c r="I65" s="4" t="s">
        <v>4718</v>
      </c>
    </row>
    <row r="66" spans="1:9" ht="57.75" customHeight="1">
      <c r="A66" s="3" t="s">
        <v>1392</v>
      </c>
      <c r="B66" s="3" t="s">
        <v>339</v>
      </c>
      <c r="C66" s="3" t="s">
        <v>4532</v>
      </c>
      <c r="D66" s="3" t="s">
        <v>22</v>
      </c>
      <c r="E66" s="4">
        <v>56</v>
      </c>
      <c r="F66" s="4" t="s">
        <v>4719</v>
      </c>
      <c r="G66" s="4" t="s">
        <v>4720</v>
      </c>
      <c r="H66" s="4" t="s">
        <v>2202</v>
      </c>
      <c r="I66" s="4" t="s">
        <v>4721</v>
      </c>
    </row>
    <row r="67" spans="1:9" ht="57.75" customHeight="1">
      <c r="A67" s="3" t="s">
        <v>1392</v>
      </c>
      <c r="B67" s="3" t="s">
        <v>339</v>
      </c>
      <c r="C67" s="3" t="s">
        <v>4532</v>
      </c>
      <c r="D67" s="3" t="s">
        <v>22</v>
      </c>
      <c r="E67" s="4">
        <v>57</v>
      </c>
      <c r="F67" s="4" t="s">
        <v>4722</v>
      </c>
      <c r="G67" s="4" t="s">
        <v>4723</v>
      </c>
      <c r="H67" s="4" t="s">
        <v>2202</v>
      </c>
      <c r="I67" s="4" t="s">
        <v>4724</v>
      </c>
    </row>
    <row r="68" spans="1:9" ht="57.75" customHeight="1">
      <c r="A68" s="3"/>
      <c r="B68" s="3" t="s">
        <v>339</v>
      </c>
      <c r="C68" s="3" t="s">
        <v>4532</v>
      </c>
      <c r="D68" s="3" t="s">
        <v>22</v>
      </c>
      <c r="E68" s="4">
        <v>58</v>
      </c>
      <c r="F68" s="4" t="s">
        <v>4725</v>
      </c>
      <c r="G68" s="4" t="s">
        <v>4726</v>
      </c>
      <c r="H68" s="4" t="s">
        <v>2202</v>
      </c>
      <c r="I68" s="4" t="s">
        <v>4727</v>
      </c>
    </row>
    <row r="69" spans="1:9" ht="57.75" customHeight="1">
      <c r="A69" s="3"/>
      <c r="B69" s="3" t="s">
        <v>339</v>
      </c>
      <c r="C69" s="3" t="s">
        <v>4532</v>
      </c>
      <c r="D69" s="3" t="s">
        <v>22</v>
      </c>
      <c r="E69" s="4">
        <v>59</v>
      </c>
      <c r="F69" s="4" t="s">
        <v>4728</v>
      </c>
      <c r="G69" s="4" t="s">
        <v>4729</v>
      </c>
      <c r="H69" s="4" t="s">
        <v>1878</v>
      </c>
      <c r="I69" s="4" t="s">
        <v>4730</v>
      </c>
    </row>
    <row r="70" spans="1:9" ht="57.75" customHeight="1">
      <c r="A70" s="4" t="s">
        <v>319</v>
      </c>
      <c r="B70" s="3" t="s">
        <v>339</v>
      </c>
      <c r="C70" s="3" t="s">
        <v>4532</v>
      </c>
      <c r="D70" s="3" t="s">
        <v>22</v>
      </c>
      <c r="E70" s="4">
        <v>60</v>
      </c>
      <c r="F70" s="4" t="s">
        <v>4731</v>
      </c>
      <c r="G70" s="4" t="s">
        <v>4732</v>
      </c>
      <c r="H70" s="4" t="s">
        <v>2202</v>
      </c>
      <c r="I70" s="4" t="s">
        <v>4733</v>
      </c>
    </row>
    <row r="71" spans="1:9" ht="57.75" customHeight="1">
      <c r="A71" s="3"/>
      <c r="B71" s="3"/>
      <c r="C71" s="3" t="s">
        <v>4532</v>
      </c>
      <c r="D71" s="3" t="s">
        <v>13</v>
      </c>
      <c r="E71" s="4">
        <v>61</v>
      </c>
      <c r="F71" s="4" t="s">
        <v>4734</v>
      </c>
      <c r="G71" s="4" t="s">
        <v>4735</v>
      </c>
      <c r="H71" s="4" t="s">
        <v>20</v>
      </c>
      <c r="I71" s="4" t="s">
        <v>4736</v>
      </c>
    </row>
    <row r="72" spans="1:9" ht="57.75" customHeight="1">
      <c r="A72" s="3" t="s">
        <v>1392</v>
      </c>
      <c r="B72" s="3" t="s">
        <v>339</v>
      </c>
      <c r="C72" s="3" t="s">
        <v>4532</v>
      </c>
      <c r="D72" s="3" t="s">
        <v>22</v>
      </c>
      <c r="E72" s="4">
        <v>62</v>
      </c>
      <c r="F72" s="4" t="s">
        <v>4737</v>
      </c>
      <c r="G72" s="4" t="s">
        <v>4738</v>
      </c>
      <c r="H72" s="4" t="s">
        <v>2202</v>
      </c>
      <c r="I72" s="4" t="s">
        <v>4739</v>
      </c>
    </row>
    <row r="73" spans="1:9" ht="57.75" customHeight="1">
      <c r="A73" s="3" t="s">
        <v>1392</v>
      </c>
      <c r="B73" s="3" t="s">
        <v>339</v>
      </c>
      <c r="C73" s="3" t="s">
        <v>4532</v>
      </c>
      <c r="D73" s="3" t="s">
        <v>22</v>
      </c>
      <c r="E73" s="4">
        <v>63</v>
      </c>
      <c r="F73" s="4" t="s">
        <v>4740</v>
      </c>
      <c r="G73" s="4" t="s">
        <v>4741</v>
      </c>
      <c r="H73" s="4" t="s">
        <v>1878</v>
      </c>
      <c r="I73" s="4" t="s">
        <v>4739</v>
      </c>
    </row>
    <row r="74" spans="1:9" ht="57.75" customHeight="1">
      <c r="A74" s="3"/>
      <c r="B74" s="3" t="s">
        <v>339</v>
      </c>
      <c r="C74" s="3" t="s">
        <v>4532</v>
      </c>
      <c r="D74" s="3" t="s">
        <v>10</v>
      </c>
      <c r="E74" s="4">
        <v>64</v>
      </c>
      <c r="F74" s="4" t="s">
        <v>4742</v>
      </c>
      <c r="G74" s="4" t="s">
        <v>4743</v>
      </c>
      <c r="H74" s="4" t="s">
        <v>48</v>
      </c>
      <c r="I74" s="4" t="s">
        <v>4744</v>
      </c>
    </row>
    <row r="75" spans="1:9" ht="57.75" customHeight="1">
      <c r="A75" s="3"/>
      <c r="B75" s="3" t="s">
        <v>339</v>
      </c>
      <c r="C75" s="3" t="s">
        <v>4532</v>
      </c>
      <c r="D75" s="3" t="s">
        <v>22</v>
      </c>
      <c r="E75" s="4">
        <v>65</v>
      </c>
      <c r="F75" s="4" t="s">
        <v>4745</v>
      </c>
      <c r="G75" s="4" t="s">
        <v>4746</v>
      </c>
      <c r="H75" s="4" t="s">
        <v>48</v>
      </c>
      <c r="I75" s="4" t="s">
        <v>4747</v>
      </c>
    </row>
    <row r="76" spans="1:9" ht="57.75" customHeight="1">
      <c r="A76" s="3"/>
      <c r="B76" s="3"/>
      <c r="C76" s="3" t="s">
        <v>4532</v>
      </c>
      <c r="D76" s="3" t="s">
        <v>10</v>
      </c>
      <c r="E76" s="4">
        <v>66</v>
      </c>
      <c r="F76" s="4" t="s">
        <v>4748</v>
      </c>
      <c r="G76" s="4" t="s">
        <v>4749</v>
      </c>
      <c r="H76" s="4" t="s">
        <v>1878</v>
      </c>
      <c r="I76" s="43" t="s">
        <v>4750</v>
      </c>
    </row>
    <row r="77" spans="1:9" ht="57.75" customHeight="1">
      <c r="A77" s="3"/>
      <c r="B77" s="3" t="s">
        <v>339</v>
      </c>
      <c r="C77" s="3" t="s">
        <v>4532</v>
      </c>
      <c r="D77" s="3" t="s">
        <v>10</v>
      </c>
      <c r="E77" s="4">
        <v>67</v>
      </c>
      <c r="F77" s="4" t="s">
        <v>4751</v>
      </c>
      <c r="G77" s="4" t="s">
        <v>4752</v>
      </c>
      <c r="H77" s="4" t="s">
        <v>1878</v>
      </c>
      <c r="I77" s="4" t="s">
        <v>4753</v>
      </c>
    </row>
    <row r="78" spans="1:9" ht="57.75" customHeight="1">
      <c r="A78" s="3"/>
      <c r="B78" s="3" t="s">
        <v>339</v>
      </c>
      <c r="C78" s="3" t="s">
        <v>4532</v>
      </c>
      <c r="D78" s="3" t="s">
        <v>22</v>
      </c>
      <c r="E78" s="4">
        <v>68</v>
      </c>
      <c r="F78" s="4" t="s">
        <v>4754</v>
      </c>
      <c r="G78" s="4" t="s">
        <v>4755</v>
      </c>
      <c r="H78" s="4" t="s">
        <v>48</v>
      </c>
      <c r="I78" s="4" t="s">
        <v>4756</v>
      </c>
    </row>
    <row r="79" spans="1:9" ht="57.75" customHeight="1">
      <c r="A79" s="3" t="s">
        <v>1392</v>
      </c>
      <c r="B79" s="3"/>
      <c r="C79" s="3" t="s">
        <v>4532</v>
      </c>
      <c r="D79" s="3" t="s">
        <v>22</v>
      </c>
      <c r="E79" s="4">
        <v>69</v>
      </c>
      <c r="F79" s="4" t="s">
        <v>4757</v>
      </c>
      <c r="G79" s="4" t="s">
        <v>4758</v>
      </c>
      <c r="H79" s="4" t="s">
        <v>22</v>
      </c>
      <c r="I79" s="4" t="s">
        <v>4759</v>
      </c>
    </row>
    <row r="80" spans="1:9" ht="57.75" customHeight="1">
      <c r="A80" s="3" t="s">
        <v>319</v>
      </c>
      <c r="B80" s="3" t="s">
        <v>339</v>
      </c>
      <c r="C80" s="3" t="s">
        <v>4532</v>
      </c>
      <c r="D80" s="3" t="s">
        <v>22</v>
      </c>
      <c r="E80" s="4">
        <v>70</v>
      </c>
      <c r="F80" s="4" t="s">
        <v>4760</v>
      </c>
      <c r="G80" s="4" t="s">
        <v>4761</v>
      </c>
      <c r="H80" s="4" t="s">
        <v>22</v>
      </c>
      <c r="I80" s="4" t="s">
        <v>4608</v>
      </c>
    </row>
    <row r="81" spans="1:9" ht="57.75" customHeight="1">
      <c r="A81" s="3"/>
      <c r="B81" s="3" t="s">
        <v>339</v>
      </c>
      <c r="C81" s="3" t="s">
        <v>4532</v>
      </c>
      <c r="D81" s="3" t="s">
        <v>22</v>
      </c>
      <c r="E81" s="4">
        <v>71</v>
      </c>
      <c r="F81" s="4" t="s">
        <v>4762</v>
      </c>
      <c r="G81" s="4" t="s">
        <v>4763</v>
      </c>
      <c r="H81" s="4" t="s">
        <v>48</v>
      </c>
      <c r="I81" s="4" t="s">
        <v>4764</v>
      </c>
    </row>
    <row r="82" spans="1:9" ht="57.75" customHeight="1">
      <c r="A82" s="3"/>
      <c r="B82" s="3" t="s">
        <v>339</v>
      </c>
      <c r="C82" s="3" t="s">
        <v>4532</v>
      </c>
      <c r="D82" s="3" t="s">
        <v>22</v>
      </c>
      <c r="E82" s="4">
        <v>72</v>
      </c>
      <c r="F82" s="4" t="s">
        <v>4765</v>
      </c>
      <c r="G82" s="4" t="s">
        <v>4766</v>
      </c>
      <c r="H82" s="4" t="s">
        <v>20</v>
      </c>
      <c r="I82" s="4" t="s">
        <v>4767</v>
      </c>
    </row>
    <row r="83" spans="1:9" ht="57.75" customHeight="1">
      <c r="A83" s="3"/>
      <c r="B83" s="3" t="s">
        <v>339</v>
      </c>
      <c r="C83" s="3" t="s">
        <v>4532</v>
      </c>
      <c r="D83" s="3" t="s">
        <v>22</v>
      </c>
      <c r="E83" s="4">
        <v>73</v>
      </c>
      <c r="F83" s="4" t="s">
        <v>4768</v>
      </c>
      <c r="G83" s="4" t="s">
        <v>4769</v>
      </c>
      <c r="H83" s="4" t="s">
        <v>22</v>
      </c>
      <c r="I83" s="4" t="s">
        <v>3921</v>
      </c>
    </row>
    <row r="84" spans="1:9" ht="57.75" customHeight="1">
      <c r="A84" s="3" t="s">
        <v>1392</v>
      </c>
      <c r="B84" s="3" t="s">
        <v>339</v>
      </c>
      <c r="C84" s="3" t="s">
        <v>4532</v>
      </c>
      <c r="D84" s="3" t="s">
        <v>22</v>
      </c>
      <c r="E84" s="4">
        <v>74</v>
      </c>
      <c r="F84" s="4" t="s">
        <v>4770</v>
      </c>
      <c r="G84" s="4" t="s">
        <v>4771</v>
      </c>
      <c r="H84" s="4" t="s">
        <v>13</v>
      </c>
      <c r="I84" s="4" t="s">
        <v>4772</v>
      </c>
    </row>
    <row r="85" spans="1:9" ht="57.75" customHeight="1">
      <c r="A85" s="4" t="s">
        <v>319</v>
      </c>
      <c r="B85" s="3" t="s">
        <v>339</v>
      </c>
      <c r="C85" s="3" t="s">
        <v>4532</v>
      </c>
      <c r="D85" s="3" t="s">
        <v>22</v>
      </c>
      <c r="E85" s="4">
        <v>75</v>
      </c>
      <c r="F85" s="4" t="s">
        <v>4773</v>
      </c>
      <c r="G85" s="4" t="s">
        <v>4774</v>
      </c>
      <c r="H85" s="4" t="s">
        <v>22</v>
      </c>
      <c r="I85" s="4" t="s">
        <v>4775</v>
      </c>
    </row>
    <row r="86" spans="1:9" ht="57.75" customHeight="1">
      <c r="A86" s="3"/>
      <c r="B86" s="3" t="s">
        <v>339</v>
      </c>
      <c r="C86" s="3" t="s">
        <v>4532</v>
      </c>
      <c r="D86" s="3" t="s">
        <v>22</v>
      </c>
      <c r="E86" s="4">
        <v>76</v>
      </c>
      <c r="F86" s="4" t="s">
        <v>4776</v>
      </c>
      <c r="G86" s="4" t="s">
        <v>4777</v>
      </c>
      <c r="H86" s="4" t="s">
        <v>22</v>
      </c>
      <c r="I86" s="4" t="s">
        <v>4778</v>
      </c>
    </row>
    <row r="87" spans="1:9" ht="57.75" customHeight="1">
      <c r="A87" s="3" t="s">
        <v>1392</v>
      </c>
      <c r="B87" s="3" t="s">
        <v>339</v>
      </c>
      <c r="C87" s="3" t="s">
        <v>4532</v>
      </c>
      <c r="D87" s="3" t="s">
        <v>22</v>
      </c>
      <c r="E87" s="4">
        <v>77</v>
      </c>
      <c r="F87" s="4" t="s">
        <v>4779</v>
      </c>
      <c r="G87" s="4" t="s">
        <v>4780</v>
      </c>
      <c r="H87" s="4" t="s">
        <v>13</v>
      </c>
      <c r="I87" s="4" t="s">
        <v>4781</v>
      </c>
    </row>
    <row r="88" spans="1:9" ht="57.75" customHeight="1">
      <c r="A88" s="3"/>
      <c r="B88" s="3" t="s">
        <v>339</v>
      </c>
      <c r="C88" s="3" t="s">
        <v>4532</v>
      </c>
      <c r="D88" s="3" t="s">
        <v>22</v>
      </c>
      <c r="E88" s="4">
        <v>78</v>
      </c>
      <c r="F88" s="4" t="s">
        <v>4782</v>
      </c>
      <c r="G88" s="4" t="s">
        <v>4755</v>
      </c>
      <c r="H88" s="4" t="s">
        <v>48</v>
      </c>
      <c r="I88" s="4" t="s">
        <v>4783</v>
      </c>
    </row>
    <row r="89" spans="1:9" ht="57.75" customHeight="1">
      <c r="A89" s="3" t="s">
        <v>319</v>
      </c>
      <c r="B89" s="3" t="s">
        <v>339</v>
      </c>
      <c r="C89" s="3" t="s">
        <v>4532</v>
      </c>
      <c r="D89" s="3" t="s">
        <v>10</v>
      </c>
      <c r="E89" s="4">
        <v>79</v>
      </c>
      <c r="F89" s="4" t="s">
        <v>4784</v>
      </c>
      <c r="G89" s="4" t="s">
        <v>4785</v>
      </c>
      <c r="H89" s="4" t="s">
        <v>20</v>
      </c>
      <c r="I89" s="4" t="s">
        <v>4599</v>
      </c>
    </row>
    <row r="90" spans="1:9" ht="57.75" customHeight="1">
      <c r="A90" s="3" t="s">
        <v>319</v>
      </c>
      <c r="B90" s="3" t="s">
        <v>339</v>
      </c>
      <c r="C90" s="3" t="s">
        <v>4532</v>
      </c>
      <c r="D90" s="3" t="s">
        <v>22</v>
      </c>
      <c r="E90" s="4">
        <v>80</v>
      </c>
      <c r="F90" s="4" t="s">
        <v>4786</v>
      </c>
      <c r="G90" s="4" t="s">
        <v>4785</v>
      </c>
      <c r="H90" s="4" t="s">
        <v>13</v>
      </c>
      <c r="I90" s="4" t="s">
        <v>4614</v>
      </c>
    </row>
    <row r="91" spans="1:9" ht="57.75" customHeight="1">
      <c r="A91" s="3"/>
      <c r="B91" s="3" t="s">
        <v>339</v>
      </c>
      <c r="C91" s="3" t="s">
        <v>4532</v>
      </c>
      <c r="D91" s="3" t="s">
        <v>22</v>
      </c>
      <c r="E91" s="4">
        <v>81</v>
      </c>
      <c r="F91" s="4" t="s">
        <v>4787</v>
      </c>
      <c r="G91" s="4" t="s">
        <v>4788</v>
      </c>
      <c r="H91" s="4" t="s">
        <v>48</v>
      </c>
      <c r="I91" s="4" t="s">
        <v>4789</v>
      </c>
    </row>
    <row r="92" spans="1:9" ht="57.75" customHeight="1">
      <c r="A92" s="3"/>
      <c r="B92" s="3" t="s">
        <v>339</v>
      </c>
      <c r="C92" s="3" t="s">
        <v>4532</v>
      </c>
      <c r="D92" s="3" t="s">
        <v>22</v>
      </c>
      <c r="E92" s="4">
        <v>82</v>
      </c>
      <c r="F92" s="4" t="s">
        <v>4790</v>
      </c>
      <c r="G92" s="4" t="s">
        <v>4791</v>
      </c>
      <c r="H92" s="4" t="s">
        <v>13</v>
      </c>
      <c r="I92" s="4" t="s">
        <v>4792</v>
      </c>
    </row>
    <row r="93" spans="1:9" ht="57.75" customHeight="1">
      <c r="A93" s="3"/>
      <c r="B93" s="3" t="s">
        <v>339</v>
      </c>
      <c r="C93" s="3" t="s">
        <v>4532</v>
      </c>
      <c r="D93" s="3" t="s">
        <v>22</v>
      </c>
      <c r="E93" s="4">
        <v>83</v>
      </c>
      <c r="F93" s="4" t="s">
        <v>4793</v>
      </c>
      <c r="G93" s="4" t="s">
        <v>4794</v>
      </c>
      <c r="H93" s="4" t="s">
        <v>48</v>
      </c>
      <c r="I93" s="4" t="s">
        <v>4795</v>
      </c>
    </row>
    <row r="94" spans="1:9" ht="57.75" customHeight="1">
      <c r="A94" s="3" t="s">
        <v>319</v>
      </c>
      <c r="B94" s="3" t="s">
        <v>339</v>
      </c>
      <c r="C94" s="3" t="s">
        <v>4532</v>
      </c>
      <c r="D94" s="3" t="s">
        <v>22</v>
      </c>
      <c r="E94" s="4">
        <v>84</v>
      </c>
      <c r="F94" s="4" t="s">
        <v>4796</v>
      </c>
      <c r="G94" s="4" t="s">
        <v>4797</v>
      </c>
      <c r="H94" s="4" t="s">
        <v>20</v>
      </c>
      <c r="I94" s="4" t="s">
        <v>4632</v>
      </c>
    </row>
    <row r="95" spans="1:9" ht="57.75" customHeight="1">
      <c r="A95" s="3" t="s">
        <v>1392</v>
      </c>
      <c r="B95" s="3" t="s">
        <v>339</v>
      </c>
      <c r="C95" s="3" t="s">
        <v>4532</v>
      </c>
      <c r="D95" s="3" t="s">
        <v>22</v>
      </c>
      <c r="E95" s="4">
        <v>85</v>
      </c>
      <c r="F95" s="4" t="s">
        <v>4798</v>
      </c>
      <c r="G95" s="4" t="s">
        <v>4799</v>
      </c>
      <c r="H95" s="4" t="s">
        <v>22</v>
      </c>
      <c r="I95" s="4" t="s">
        <v>4800</v>
      </c>
    </row>
    <row r="96" spans="1:9" ht="57.75" customHeight="1">
      <c r="A96" s="3" t="s">
        <v>1392</v>
      </c>
      <c r="B96" s="3" t="s">
        <v>339</v>
      </c>
      <c r="C96" s="3" t="s">
        <v>4532</v>
      </c>
      <c r="D96" s="3" t="s">
        <v>22</v>
      </c>
      <c r="E96" s="4">
        <v>86</v>
      </c>
      <c r="F96" s="4" t="s">
        <v>4801</v>
      </c>
      <c r="G96" s="4" t="s">
        <v>4802</v>
      </c>
      <c r="H96" s="4" t="s">
        <v>20</v>
      </c>
      <c r="I96" s="4" t="s">
        <v>4803</v>
      </c>
    </row>
    <row r="97" spans="1:9" ht="57.75" customHeight="1">
      <c r="A97" s="3"/>
      <c r="B97" s="3" t="s">
        <v>339</v>
      </c>
      <c r="C97" s="3" t="s">
        <v>4532</v>
      </c>
      <c r="D97" s="3" t="s">
        <v>22</v>
      </c>
      <c r="E97" s="4">
        <v>87</v>
      </c>
      <c r="F97" s="4" t="s">
        <v>4804</v>
      </c>
      <c r="G97" s="4" t="s">
        <v>4805</v>
      </c>
      <c r="H97" s="4" t="s">
        <v>20</v>
      </c>
      <c r="I97" s="4" t="s">
        <v>4806</v>
      </c>
    </row>
    <row r="98" spans="1:9" ht="57.75" customHeight="1">
      <c r="A98" s="3" t="s">
        <v>319</v>
      </c>
      <c r="B98" s="3" t="s">
        <v>339</v>
      </c>
      <c r="C98" s="3" t="s">
        <v>4532</v>
      </c>
      <c r="D98" s="3" t="s">
        <v>22</v>
      </c>
      <c r="E98" s="4">
        <v>88</v>
      </c>
      <c r="F98" s="4" t="s">
        <v>4807</v>
      </c>
      <c r="G98" s="4" t="s">
        <v>4797</v>
      </c>
      <c r="H98" s="4" t="s">
        <v>48</v>
      </c>
      <c r="I98" s="4" t="s">
        <v>4756</v>
      </c>
    </row>
    <row r="99" spans="1:9" ht="57.75" customHeight="1">
      <c r="A99" s="3"/>
      <c r="B99" s="3" t="s">
        <v>339</v>
      </c>
      <c r="C99" s="3" t="s">
        <v>4532</v>
      </c>
      <c r="D99" s="3" t="s">
        <v>22</v>
      </c>
      <c r="E99" s="4">
        <v>89</v>
      </c>
      <c r="F99" s="4" t="s">
        <v>4808</v>
      </c>
      <c r="G99" s="4" t="s">
        <v>4809</v>
      </c>
      <c r="H99" s="4" t="s">
        <v>22</v>
      </c>
      <c r="I99" s="4" t="s">
        <v>4810</v>
      </c>
    </row>
    <row r="100" spans="1:9" ht="57.75" customHeight="1">
      <c r="A100" s="3" t="s">
        <v>1392</v>
      </c>
      <c r="B100" s="3" t="s">
        <v>339</v>
      </c>
      <c r="C100" s="3" t="s">
        <v>4532</v>
      </c>
      <c r="D100" s="3" t="s">
        <v>22</v>
      </c>
      <c r="E100" s="4">
        <v>90</v>
      </c>
      <c r="F100" s="4" t="s">
        <v>4811</v>
      </c>
      <c r="G100" s="4" t="s">
        <v>4812</v>
      </c>
      <c r="H100" s="4" t="s">
        <v>48</v>
      </c>
      <c r="I100" s="4" t="s">
        <v>4813</v>
      </c>
    </row>
    <row r="101" spans="1:9" ht="57.75" customHeight="1">
      <c r="A101" s="3" t="s">
        <v>1392</v>
      </c>
      <c r="B101" s="3" t="s">
        <v>339</v>
      </c>
      <c r="C101" s="3" t="s">
        <v>4532</v>
      </c>
      <c r="D101" s="3" t="s">
        <v>22</v>
      </c>
      <c r="E101" s="4">
        <v>91</v>
      </c>
      <c r="F101" s="4" t="s">
        <v>4814</v>
      </c>
      <c r="G101" s="4" t="s">
        <v>4799</v>
      </c>
      <c r="H101" s="4" t="s">
        <v>48</v>
      </c>
      <c r="I101" s="4" t="s">
        <v>4815</v>
      </c>
    </row>
    <row r="102" spans="1:9" ht="57.75" customHeight="1">
      <c r="A102" s="3"/>
      <c r="B102" s="3" t="s">
        <v>339</v>
      </c>
      <c r="C102" s="3" t="s">
        <v>4532</v>
      </c>
      <c r="D102" s="3" t="s">
        <v>22</v>
      </c>
      <c r="E102" s="4">
        <v>92</v>
      </c>
      <c r="F102" s="4" t="s">
        <v>4816</v>
      </c>
      <c r="G102" s="4" t="s">
        <v>4817</v>
      </c>
      <c r="H102" s="4" t="s">
        <v>20</v>
      </c>
      <c r="I102" s="4" t="s">
        <v>4806</v>
      </c>
    </row>
    <row r="103" spans="1:9" ht="57.75" customHeight="1">
      <c r="A103" s="4" t="s">
        <v>319</v>
      </c>
      <c r="B103" s="3"/>
      <c r="C103" s="3" t="s">
        <v>4532</v>
      </c>
      <c r="D103" s="3" t="s">
        <v>13</v>
      </c>
      <c r="E103" s="4">
        <v>93</v>
      </c>
      <c r="F103" s="4" t="s">
        <v>4818</v>
      </c>
      <c r="G103" s="4" t="s">
        <v>4819</v>
      </c>
      <c r="H103" s="4" t="s">
        <v>48</v>
      </c>
      <c r="I103" s="4" t="s">
        <v>4820</v>
      </c>
    </row>
    <row r="104" spans="1:9" ht="57.75" customHeight="1">
      <c r="A104" s="3" t="s">
        <v>319</v>
      </c>
      <c r="B104" s="3" t="s">
        <v>339</v>
      </c>
      <c r="C104" s="3" t="s">
        <v>4532</v>
      </c>
      <c r="D104" s="3" t="s">
        <v>22</v>
      </c>
      <c r="E104" s="4">
        <v>94</v>
      </c>
      <c r="F104" s="4" t="s">
        <v>4821</v>
      </c>
      <c r="G104" s="4" t="s">
        <v>4797</v>
      </c>
      <c r="H104" s="4" t="s">
        <v>13</v>
      </c>
      <c r="I104" s="4" t="s">
        <v>4562</v>
      </c>
    </row>
    <row r="105" spans="1:9" ht="57.75" customHeight="1">
      <c r="A105" s="3" t="s">
        <v>1392</v>
      </c>
      <c r="B105" s="3" t="s">
        <v>339</v>
      </c>
      <c r="C105" s="3" t="s">
        <v>4532</v>
      </c>
      <c r="D105" s="3" t="s">
        <v>22</v>
      </c>
      <c r="E105" s="4">
        <v>95</v>
      </c>
      <c r="F105" s="44" t="s">
        <v>4822</v>
      </c>
      <c r="G105" s="4" t="s">
        <v>4823</v>
      </c>
      <c r="H105" s="4" t="s">
        <v>13</v>
      </c>
      <c r="I105" s="4" t="s">
        <v>4824</v>
      </c>
    </row>
    <row r="106" spans="1:9" ht="57.75" customHeight="1">
      <c r="A106" s="3" t="s">
        <v>1392</v>
      </c>
      <c r="B106" s="3" t="s">
        <v>339</v>
      </c>
      <c r="C106" s="3" t="s">
        <v>4532</v>
      </c>
      <c r="D106" s="3" t="s">
        <v>22</v>
      </c>
      <c r="E106" s="4">
        <v>96</v>
      </c>
      <c r="F106" s="4" t="s">
        <v>4825</v>
      </c>
      <c r="G106" s="4" t="s">
        <v>4780</v>
      </c>
      <c r="H106" s="4" t="s">
        <v>13</v>
      </c>
      <c r="I106" s="4" t="s">
        <v>4815</v>
      </c>
    </row>
    <row r="107" spans="1:9" ht="57.75" customHeight="1">
      <c r="A107" s="3"/>
      <c r="B107" s="3" t="s">
        <v>339</v>
      </c>
      <c r="C107" s="3" t="s">
        <v>4532</v>
      </c>
      <c r="D107" s="3" t="s">
        <v>22</v>
      </c>
      <c r="E107" s="4">
        <v>97</v>
      </c>
      <c r="F107" s="4" t="s">
        <v>4826</v>
      </c>
      <c r="G107" s="4" t="s">
        <v>4827</v>
      </c>
      <c r="H107" s="4" t="s">
        <v>22</v>
      </c>
      <c r="I107" s="4" t="s">
        <v>4828</v>
      </c>
    </row>
    <row r="108" spans="1:9" ht="57.75" customHeight="1">
      <c r="A108" s="3"/>
      <c r="B108" s="3" t="s">
        <v>339</v>
      </c>
      <c r="C108" s="3" t="s">
        <v>4532</v>
      </c>
      <c r="D108" s="3" t="s">
        <v>22</v>
      </c>
      <c r="E108" s="4">
        <v>98</v>
      </c>
      <c r="F108" s="4" t="s">
        <v>4829</v>
      </c>
      <c r="G108" s="4" t="s">
        <v>4830</v>
      </c>
      <c r="H108" s="4" t="s">
        <v>48</v>
      </c>
      <c r="I108" s="4" t="s">
        <v>4667</v>
      </c>
    </row>
    <row r="109" spans="1:9" ht="57.75" customHeight="1">
      <c r="A109" s="3" t="s">
        <v>1392</v>
      </c>
      <c r="B109" s="3" t="s">
        <v>339</v>
      </c>
      <c r="C109" s="3" t="s">
        <v>4532</v>
      </c>
      <c r="D109" s="3" t="s">
        <v>22</v>
      </c>
      <c r="E109" s="4">
        <v>99</v>
      </c>
      <c r="F109" s="4" t="s">
        <v>4831</v>
      </c>
      <c r="G109" s="4" t="s">
        <v>4832</v>
      </c>
      <c r="H109" s="4" t="s">
        <v>48</v>
      </c>
      <c r="I109" s="4" t="s">
        <v>4833</v>
      </c>
    </row>
    <row r="110" spans="1:9" ht="57.75" customHeight="1">
      <c r="A110" s="3" t="s">
        <v>1392</v>
      </c>
      <c r="B110" s="3" t="s">
        <v>339</v>
      </c>
      <c r="C110" s="3" t="s">
        <v>4532</v>
      </c>
      <c r="D110" s="3" t="s">
        <v>22</v>
      </c>
      <c r="E110" s="4">
        <v>100</v>
      </c>
      <c r="F110" s="4" t="s">
        <v>4834</v>
      </c>
      <c r="G110" s="4" t="s">
        <v>4835</v>
      </c>
      <c r="H110" s="4" t="s">
        <v>48</v>
      </c>
      <c r="I110" s="4" t="s">
        <v>4836</v>
      </c>
    </row>
    <row r="111" spans="1:9" ht="57.75" customHeight="1">
      <c r="A111" s="3"/>
      <c r="B111" s="3" t="s">
        <v>339</v>
      </c>
      <c r="C111" s="3" t="s">
        <v>4532</v>
      </c>
      <c r="D111" s="3" t="s">
        <v>22</v>
      </c>
      <c r="E111" s="4">
        <v>101</v>
      </c>
      <c r="F111" s="4" t="s">
        <v>4837</v>
      </c>
      <c r="G111" s="4" t="s">
        <v>4838</v>
      </c>
      <c r="H111" s="4" t="s">
        <v>20</v>
      </c>
      <c r="I111" s="4" t="s">
        <v>4608</v>
      </c>
    </row>
    <row r="112" spans="1:9" ht="57.75" customHeight="1">
      <c r="A112" s="3"/>
      <c r="B112" s="3" t="s">
        <v>339</v>
      </c>
      <c r="C112" s="3" t="s">
        <v>4532</v>
      </c>
      <c r="D112" s="3" t="s">
        <v>10</v>
      </c>
      <c r="E112" s="4">
        <v>101</v>
      </c>
      <c r="F112" s="4" t="s">
        <v>4839</v>
      </c>
      <c r="G112" s="4" t="s">
        <v>4840</v>
      </c>
      <c r="H112" s="4" t="s">
        <v>13</v>
      </c>
      <c r="I112" s="4" t="s">
        <v>4841</v>
      </c>
    </row>
    <row r="113" spans="1:9" ht="57.75" customHeight="1">
      <c r="A113" s="3"/>
      <c r="B113" s="3" t="s">
        <v>339</v>
      </c>
      <c r="C113" s="3" t="s">
        <v>4532</v>
      </c>
      <c r="D113" s="3" t="s">
        <v>10</v>
      </c>
      <c r="E113" s="4">
        <v>101</v>
      </c>
      <c r="F113" s="4" t="s">
        <v>4839</v>
      </c>
      <c r="G113" s="4" t="s">
        <v>4842</v>
      </c>
      <c r="H113" s="4" t="s">
        <v>13</v>
      </c>
      <c r="I113" s="4" t="s">
        <v>4843</v>
      </c>
    </row>
    <row r="114" spans="1:9" ht="57.75" customHeight="1">
      <c r="A114" s="4" t="s">
        <v>319</v>
      </c>
      <c r="B114" s="3"/>
      <c r="C114" s="3" t="s">
        <v>4532</v>
      </c>
      <c r="D114" s="3" t="s">
        <v>13</v>
      </c>
      <c r="E114" s="4">
        <v>102</v>
      </c>
      <c r="F114" s="4" t="s">
        <v>4844</v>
      </c>
      <c r="G114" s="4" t="s">
        <v>4845</v>
      </c>
      <c r="H114" s="4" t="s">
        <v>22</v>
      </c>
      <c r="I114" s="4" t="s">
        <v>4846</v>
      </c>
    </row>
    <row r="115" spans="1:9" ht="57.75" customHeight="1">
      <c r="A115" s="3" t="s">
        <v>1392</v>
      </c>
      <c r="B115" s="3" t="s">
        <v>339</v>
      </c>
      <c r="C115" s="3" t="s">
        <v>4532</v>
      </c>
      <c r="D115" s="3" t="s">
        <v>22</v>
      </c>
      <c r="E115" s="4">
        <v>103</v>
      </c>
      <c r="F115" s="4" t="s">
        <v>4847</v>
      </c>
      <c r="G115" s="4" t="s">
        <v>4802</v>
      </c>
      <c r="H115" s="4" t="s">
        <v>20</v>
      </c>
      <c r="I115" s="4" t="s">
        <v>4848</v>
      </c>
    </row>
    <row r="116" spans="1:9" ht="57.75" customHeight="1">
      <c r="A116" s="3"/>
      <c r="B116" s="3"/>
      <c r="C116" s="3" t="s">
        <v>4532</v>
      </c>
      <c r="D116" s="3" t="s">
        <v>22</v>
      </c>
      <c r="E116" s="4">
        <v>104</v>
      </c>
      <c r="F116" s="4" t="s">
        <v>4849</v>
      </c>
      <c r="G116" s="4" t="s">
        <v>4850</v>
      </c>
      <c r="H116" s="4" t="s">
        <v>13</v>
      </c>
      <c r="I116" s="4" t="s">
        <v>4851</v>
      </c>
    </row>
    <row r="117" spans="1:9" ht="57.75" customHeight="1">
      <c r="A117" s="3" t="s">
        <v>1392</v>
      </c>
      <c r="B117" s="3" t="s">
        <v>339</v>
      </c>
      <c r="C117" s="3" t="s">
        <v>4532</v>
      </c>
      <c r="D117" s="3" t="s">
        <v>22</v>
      </c>
      <c r="E117" s="4">
        <v>105</v>
      </c>
      <c r="F117" s="4" t="s">
        <v>4852</v>
      </c>
      <c r="G117" s="4" t="s">
        <v>4802</v>
      </c>
      <c r="H117" s="4" t="s">
        <v>20</v>
      </c>
      <c r="I117" s="4" t="s">
        <v>4623</v>
      </c>
    </row>
    <row r="118" spans="1:9" ht="57.75" customHeight="1">
      <c r="A118" s="3"/>
      <c r="B118" s="3" t="s">
        <v>339</v>
      </c>
      <c r="C118" s="3" t="s">
        <v>4532</v>
      </c>
      <c r="D118" s="3" t="s">
        <v>22</v>
      </c>
      <c r="E118" s="4">
        <v>106</v>
      </c>
      <c r="F118" s="4" t="s">
        <v>4853</v>
      </c>
      <c r="G118" s="4" t="s">
        <v>4854</v>
      </c>
      <c r="H118" s="4" t="s">
        <v>48</v>
      </c>
      <c r="I118" s="4" t="s">
        <v>4638</v>
      </c>
    </row>
    <row r="119" spans="1:9" ht="57.75" customHeight="1">
      <c r="A119" s="4" t="s">
        <v>319</v>
      </c>
      <c r="B119" s="3" t="s">
        <v>4855</v>
      </c>
      <c r="C119" s="3" t="s">
        <v>4532</v>
      </c>
      <c r="D119" s="3" t="s">
        <v>22</v>
      </c>
      <c r="E119" s="4">
        <v>107</v>
      </c>
      <c r="F119" s="4" t="s">
        <v>4856</v>
      </c>
      <c r="G119" s="4" t="s">
        <v>4857</v>
      </c>
      <c r="H119" s="4" t="s">
        <v>13</v>
      </c>
      <c r="I119" s="4" t="s">
        <v>4858</v>
      </c>
    </row>
    <row r="120" spans="1:9" ht="57.75" customHeight="1">
      <c r="A120" s="3"/>
      <c r="B120" s="3" t="s">
        <v>339</v>
      </c>
      <c r="C120" s="3" t="s">
        <v>4532</v>
      </c>
      <c r="D120" s="3" t="s">
        <v>22</v>
      </c>
      <c r="E120" s="4">
        <v>108</v>
      </c>
      <c r="F120" s="4" t="s">
        <v>4859</v>
      </c>
      <c r="G120" s="4" t="s">
        <v>4860</v>
      </c>
      <c r="H120" s="4" t="s">
        <v>48</v>
      </c>
      <c r="I120" s="4" t="s">
        <v>4861</v>
      </c>
    </row>
    <row r="121" spans="1:9" ht="57.75" customHeight="1">
      <c r="A121" s="3"/>
      <c r="B121" s="3" t="s">
        <v>4855</v>
      </c>
      <c r="C121" s="3" t="s">
        <v>4532</v>
      </c>
      <c r="D121" s="3" t="s">
        <v>22</v>
      </c>
      <c r="E121" s="4">
        <v>109</v>
      </c>
      <c r="F121" s="4" t="s">
        <v>4862</v>
      </c>
      <c r="G121" s="4" t="s">
        <v>4863</v>
      </c>
      <c r="H121" s="4" t="s">
        <v>48</v>
      </c>
      <c r="I121" s="4" t="s">
        <v>4864</v>
      </c>
    </row>
    <row r="122" spans="1:9" ht="57.75" customHeight="1">
      <c r="A122" s="4" t="s">
        <v>319</v>
      </c>
      <c r="B122" s="3" t="s">
        <v>4855</v>
      </c>
      <c r="C122" s="3" t="s">
        <v>4532</v>
      </c>
      <c r="D122" s="3" t="s">
        <v>13</v>
      </c>
      <c r="E122" s="4">
        <v>110</v>
      </c>
      <c r="F122" s="4" t="s">
        <v>4865</v>
      </c>
      <c r="G122" s="4" t="s">
        <v>4866</v>
      </c>
      <c r="H122" s="4" t="s">
        <v>22</v>
      </c>
      <c r="I122" s="4" t="s">
        <v>4867</v>
      </c>
    </row>
    <row r="123" spans="1:9" ht="57.75" customHeight="1">
      <c r="A123" s="4" t="s">
        <v>319</v>
      </c>
      <c r="B123" s="3" t="s">
        <v>4855</v>
      </c>
      <c r="C123" s="3" t="s">
        <v>4532</v>
      </c>
      <c r="D123" s="3" t="s">
        <v>13</v>
      </c>
      <c r="E123" s="4">
        <v>111</v>
      </c>
      <c r="F123" s="4" t="s">
        <v>4868</v>
      </c>
      <c r="G123" s="4" t="s">
        <v>4869</v>
      </c>
      <c r="H123" s="4" t="s">
        <v>20</v>
      </c>
      <c r="I123" s="4" t="s">
        <v>4867</v>
      </c>
    </row>
    <row r="124" spans="1:9" ht="57.75" customHeight="1">
      <c r="A124" s="3"/>
      <c r="B124" s="3" t="s">
        <v>339</v>
      </c>
      <c r="C124" s="3" t="s">
        <v>4532</v>
      </c>
      <c r="D124" s="3" t="s">
        <v>22</v>
      </c>
      <c r="E124" s="4">
        <v>112</v>
      </c>
      <c r="F124" s="4" t="s">
        <v>4870</v>
      </c>
      <c r="G124" s="4" t="s">
        <v>4871</v>
      </c>
      <c r="H124" s="4" t="s">
        <v>48</v>
      </c>
      <c r="I124" s="4" t="s">
        <v>4792</v>
      </c>
    </row>
    <row r="125" spans="1:9" ht="57.75" customHeight="1">
      <c r="A125" s="3"/>
      <c r="B125" s="3" t="s">
        <v>4855</v>
      </c>
      <c r="C125" s="3" t="s">
        <v>4532</v>
      </c>
      <c r="D125" s="3" t="s">
        <v>13</v>
      </c>
      <c r="E125" s="4">
        <v>113</v>
      </c>
      <c r="F125" s="4" t="s">
        <v>4872</v>
      </c>
      <c r="G125" s="4" t="s">
        <v>4873</v>
      </c>
      <c r="H125" s="4" t="s">
        <v>22</v>
      </c>
      <c r="I125" s="4" t="s">
        <v>4820</v>
      </c>
    </row>
    <row r="126" spans="1:9" ht="57.75" customHeight="1">
      <c r="A126" s="3"/>
      <c r="B126" s="3" t="s">
        <v>339</v>
      </c>
      <c r="C126" s="3" t="s">
        <v>4532</v>
      </c>
      <c r="D126" s="3" t="s">
        <v>22</v>
      </c>
      <c r="E126" s="4">
        <v>114</v>
      </c>
      <c r="F126" s="4" t="s">
        <v>4874</v>
      </c>
      <c r="G126" s="4" t="s">
        <v>4875</v>
      </c>
      <c r="H126" s="4" t="s">
        <v>20</v>
      </c>
      <c r="I126" s="4" t="s">
        <v>4608</v>
      </c>
    </row>
    <row r="127" spans="1:9" ht="57.75" customHeight="1">
      <c r="A127" s="3"/>
      <c r="B127" s="3" t="s">
        <v>4855</v>
      </c>
      <c r="C127" s="3" t="s">
        <v>4532</v>
      </c>
      <c r="D127" s="3" t="s">
        <v>13</v>
      </c>
      <c r="E127" s="4">
        <v>115</v>
      </c>
      <c r="F127" s="4" t="s">
        <v>4876</v>
      </c>
      <c r="G127" s="4" t="s">
        <v>4877</v>
      </c>
      <c r="H127" s="4" t="s">
        <v>48</v>
      </c>
      <c r="I127" s="4" t="s">
        <v>4864</v>
      </c>
    </row>
    <row r="128" spans="1:9" ht="26.25" customHeight="1">
      <c r="A128" s="3"/>
      <c r="B128" s="3" t="s">
        <v>339</v>
      </c>
      <c r="C128" s="3" t="s">
        <v>4532</v>
      </c>
      <c r="D128" s="3" t="s">
        <v>22</v>
      </c>
      <c r="E128" s="4">
        <v>116</v>
      </c>
      <c r="F128" s="4" t="s">
        <v>4878</v>
      </c>
      <c r="G128" s="4" t="s">
        <v>4879</v>
      </c>
      <c r="H128" s="4" t="s">
        <v>13</v>
      </c>
      <c r="I128" s="4" t="s">
        <v>4880</v>
      </c>
    </row>
    <row r="129" spans="1:9" ht="26.25" customHeight="1">
      <c r="A129" s="3"/>
      <c r="B129" s="3" t="s">
        <v>339</v>
      </c>
      <c r="C129" s="3" t="s">
        <v>4532</v>
      </c>
      <c r="D129" s="3" t="s">
        <v>13</v>
      </c>
      <c r="E129" s="4">
        <v>117</v>
      </c>
      <c r="F129" s="4" t="s">
        <v>4881</v>
      </c>
      <c r="G129" s="4" t="s">
        <v>4879</v>
      </c>
      <c r="H129" s="4" t="s">
        <v>48</v>
      </c>
      <c r="I129" s="4" t="s">
        <v>4882</v>
      </c>
    </row>
    <row r="130" spans="1:9" ht="26.25" customHeight="1">
      <c r="A130" s="3"/>
      <c r="B130" s="3"/>
      <c r="C130" s="3"/>
      <c r="D130" s="3"/>
    </row>
    <row r="131" spans="1:9" ht="26.25" customHeight="1">
      <c r="A131" s="3"/>
      <c r="B131" s="3"/>
      <c r="C131" s="3"/>
      <c r="D131" s="3"/>
    </row>
    <row r="132" spans="1:9" ht="57.75" customHeight="1">
      <c r="A132" s="3"/>
      <c r="B132" s="3"/>
      <c r="C132" s="3"/>
      <c r="D132" s="3"/>
    </row>
    <row r="133" spans="1:9" ht="57.75" customHeight="1">
      <c r="A133" s="3"/>
      <c r="B133" s="3"/>
      <c r="C133" s="3" t="s">
        <v>22</v>
      </c>
      <c r="D133" s="3">
        <v>94</v>
      </c>
    </row>
    <row r="134" spans="1:9" ht="57.75" customHeight="1">
      <c r="A134" s="3"/>
      <c r="B134" s="3"/>
      <c r="C134" s="3" t="s">
        <v>10</v>
      </c>
      <c r="D134" s="3">
        <v>20</v>
      </c>
    </row>
    <row r="135" spans="1:9" ht="57.75" customHeight="1">
      <c r="A135" s="3"/>
      <c r="B135" s="3"/>
      <c r="C135" s="3" t="s">
        <v>13</v>
      </c>
      <c r="D135" s="3">
        <v>12</v>
      </c>
    </row>
    <row r="136" spans="1:9" ht="57.75" customHeight="1">
      <c r="A136" s="3"/>
      <c r="B136" s="3"/>
      <c r="C136" s="3"/>
      <c r="D136" s="3"/>
    </row>
    <row r="137" spans="1:9" ht="57.75" customHeight="1">
      <c r="A137" s="3"/>
      <c r="B137" s="3"/>
      <c r="C137" s="3"/>
      <c r="D137" s="3"/>
    </row>
    <row r="138" spans="1:9" ht="57.75" customHeight="1">
      <c r="A138" s="3"/>
      <c r="B138" s="3"/>
      <c r="C138" s="3"/>
      <c r="D138" s="3"/>
    </row>
    <row r="139" spans="1:9" ht="57.75" customHeight="1">
      <c r="A139" s="3"/>
      <c r="B139" s="3"/>
      <c r="C139" s="3"/>
      <c r="D139" s="3"/>
    </row>
    <row r="140" spans="1:9" ht="57.75" customHeight="1">
      <c r="A140" s="3"/>
      <c r="B140" s="3"/>
      <c r="C140" s="3"/>
      <c r="D140" s="3"/>
    </row>
    <row r="141" spans="1:9" ht="57.75" customHeight="1">
      <c r="A141" s="3"/>
      <c r="B141" s="3"/>
      <c r="C141" s="3"/>
      <c r="D141" s="3"/>
    </row>
    <row r="142" spans="1:9" ht="57.75" customHeight="1">
      <c r="A142" s="3"/>
      <c r="B142" s="3"/>
      <c r="C142" s="3"/>
      <c r="D142" s="3"/>
    </row>
    <row r="143" spans="1:9" ht="57.75" customHeight="1">
      <c r="A143" s="3"/>
      <c r="B143" s="3"/>
      <c r="C143" s="3"/>
      <c r="D143" s="3"/>
    </row>
    <row r="144" spans="1:9" ht="57.75" customHeight="1">
      <c r="A144" s="3"/>
      <c r="B144" s="3"/>
      <c r="C144" s="3"/>
      <c r="D144" s="3"/>
    </row>
    <row r="145" spans="1:4" ht="57.75" customHeight="1">
      <c r="A145" s="3"/>
      <c r="B145" s="3"/>
      <c r="C145" s="3"/>
      <c r="D145" s="3"/>
    </row>
    <row r="146" spans="1:4" ht="57.75" customHeight="1">
      <c r="A146" s="3"/>
      <c r="B146" s="3"/>
      <c r="C146" s="3"/>
      <c r="D146" s="3"/>
    </row>
    <row r="147" spans="1:4" ht="57.75" customHeight="1">
      <c r="A147" s="3"/>
      <c r="B147" s="3"/>
      <c r="C147" s="3"/>
      <c r="D147" s="3"/>
    </row>
    <row r="148" spans="1:4" ht="57.75" customHeight="1">
      <c r="A148" s="3"/>
      <c r="B148" s="3"/>
      <c r="C148" s="3"/>
      <c r="D148" s="3"/>
    </row>
    <row r="149" spans="1:4" ht="57.75" customHeight="1">
      <c r="A149" s="3"/>
      <c r="B149" s="3"/>
      <c r="C149" s="3"/>
      <c r="D149" s="3"/>
    </row>
    <row r="150" spans="1:4" ht="57.75" customHeight="1">
      <c r="A150" s="3"/>
      <c r="B150" s="3"/>
      <c r="C150" s="3"/>
      <c r="D150" s="3"/>
    </row>
    <row r="151" spans="1:4" ht="57.75" customHeight="1">
      <c r="A151" s="3"/>
      <c r="B151" s="3"/>
      <c r="C151" s="3"/>
      <c r="D151" s="3"/>
    </row>
    <row r="152" spans="1:4" ht="57.75" customHeight="1">
      <c r="A152" s="3"/>
      <c r="B152" s="3"/>
      <c r="C152" s="3"/>
      <c r="D152" s="3"/>
    </row>
    <row r="153" spans="1:4" ht="57.75" customHeight="1">
      <c r="A153" s="3"/>
      <c r="B153" s="3"/>
      <c r="C153" s="3"/>
      <c r="D153" s="3"/>
    </row>
    <row r="154" spans="1:4" ht="57.75" customHeight="1">
      <c r="A154" s="3"/>
      <c r="B154" s="3"/>
      <c r="C154" s="3"/>
      <c r="D154" s="3"/>
    </row>
    <row r="155" spans="1:4" ht="57.75" customHeight="1">
      <c r="A155" s="3"/>
      <c r="B155" s="3"/>
      <c r="C155" s="3"/>
      <c r="D155" s="3"/>
    </row>
    <row r="156" spans="1:4" ht="57.75" customHeight="1">
      <c r="A156" s="3"/>
      <c r="B156" s="3"/>
      <c r="C156" s="3"/>
      <c r="D156" s="3"/>
    </row>
    <row r="157" spans="1:4" ht="57.75" customHeight="1">
      <c r="A157" s="3"/>
      <c r="B157" s="3"/>
      <c r="C157" s="3"/>
      <c r="D157" s="3"/>
    </row>
    <row r="158" spans="1:4" ht="57.75" customHeight="1">
      <c r="A158" s="3"/>
      <c r="B158" s="3"/>
      <c r="C158" s="3"/>
      <c r="D158" s="3"/>
    </row>
    <row r="159" spans="1:4" ht="57.75" customHeight="1">
      <c r="A159" s="3"/>
      <c r="B159" s="3"/>
      <c r="C159" s="3"/>
      <c r="D159" s="3"/>
    </row>
    <row r="160" spans="1:4" ht="57.75" customHeight="1">
      <c r="A160" s="3"/>
      <c r="B160" s="3"/>
      <c r="C160" s="3"/>
      <c r="D160" s="3"/>
    </row>
    <row r="161" spans="1:4" ht="57.75" customHeight="1">
      <c r="A161" s="3"/>
      <c r="B161" s="3"/>
      <c r="C161" s="3"/>
      <c r="D161" s="3"/>
    </row>
    <row r="162" spans="1:4" ht="57.75" customHeight="1">
      <c r="A162" s="3"/>
      <c r="B162" s="3"/>
      <c r="C162" s="3"/>
      <c r="D162" s="3"/>
    </row>
    <row r="163" spans="1:4" ht="57.75" customHeight="1">
      <c r="A163" s="3"/>
      <c r="B163" s="3"/>
      <c r="C163" s="3"/>
      <c r="D163" s="3"/>
    </row>
    <row r="164" spans="1:4" ht="57.75" customHeight="1">
      <c r="A164" s="3"/>
      <c r="B164" s="3"/>
      <c r="C164" s="3"/>
      <c r="D164" s="3"/>
    </row>
    <row r="165" spans="1:4" ht="57.75" customHeight="1">
      <c r="A165" s="3"/>
      <c r="B165" s="3"/>
      <c r="C165" s="3"/>
      <c r="D165" s="3"/>
    </row>
    <row r="166" spans="1:4" ht="57.75" customHeight="1">
      <c r="A166" s="3"/>
      <c r="B166" s="3"/>
      <c r="C166" s="3"/>
      <c r="D166" s="3"/>
    </row>
    <row r="167" spans="1:4" ht="57.75" customHeight="1">
      <c r="A167" s="3"/>
      <c r="B167" s="3"/>
      <c r="C167" s="3"/>
      <c r="D167" s="3"/>
    </row>
    <row r="168" spans="1:4" ht="57.75" customHeight="1">
      <c r="A168" s="3"/>
      <c r="B168" s="3"/>
      <c r="C168" s="3"/>
      <c r="D168" s="3"/>
    </row>
    <row r="169" spans="1:4" ht="57.75" customHeight="1">
      <c r="A169" s="3"/>
      <c r="B169" s="3"/>
      <c r="C169" s="3"/>
      <c r="D169" s="3"/>
    </row>
    <row r="170" spans="1:4" ht="57.75" customHeight="1">
      <c r="A170" s="3"/>
      <c r="B170" s="3"/>
      <c r="C170" s="3"/>
      <c r="D170" s="3"/>
    </row>
    <row r="171" spans="1:4" ht="57.75" customHeight="1">
      <c r="A171" s="3"/>
      <c r="B171" s="3"/>
      <c r="C171" s="3"/>
      <c r="D171" s="3"/>
    </row>
    <row r="172" spans="1:4" ht="57.75" customHeight="1">
      <c r="A172" s="3"/>
      <c r="B172" s="3"/>
      <c r="C172" s="3"/>
      <c r="D172" s="3"/>
    </row>
    <row r="173" spans="1:4" ht="57.75" customHeight="1">
      <c r="A173" s="3"/>
      <c r="B173" s="3"/>
      <c r="C173" s="3"/>
      <c r="D173" s="3"/>
    </row>
    <row r="174" spans="1:4" ht="57.75" customHeight="1">
      <c r="A174" s="3"/>
      <c r="B174" s="3"/>
      <c r="C174" s="3"/>
      <c r="D174" s="3"/>
    </row>
    <row r="175" spans="1:4" ht="57.75" customHeight="1">
      <c r="A175" s="3"/>
      <c r="B175" s="3"/>
      <c r="C175" s="3"/>
      <c r="D175" s="3"/>
    </row>
    <row r="176" spans="1:4" ht="57.75" customHeight="1">
      <c r="A176" s="3"/>
      <c r="B176" s="3"/>
      <c r="C176" s="3"/>
      <c r="D176" s="3"/>
    </row>
    <row r="177" spans="1:4" ht="57.75" customHeight="1">
      <c r="A177" s="3"/>
      <c r="B177" s="3"/>
      <c r="C177" s="3"/>
      <c r="D177" s="3"/>
    </row>
    <row r="178" spans="1:4" ht="57.75" customHeight="1">
      <c r="A178" s="3"/>
      <c r="B178" s="3"/>
      <c r="C178" s="3"/>
      <c r="D178" s="3"/>
    </row>
    <row r="179" spans="1:4" ht="57.75" customHeight="1">
      <c r="A179" s="3"/>
      <c r="B179" s="3"/>
      <c r="C179" s="3"/>
      <c r="D179" s="3"/>
    </row>
    <row r="180" spans="1:4" ht="57.75" customHeight="1">
      <c r="A180" s="3"/>
      <c r="B180" s="3"/>
      <c r="C180" s="3"/>
      <c r="D180" s="3"/>
    </row>
    <row r="181" spans="1:4" ht="57.75" customHeight="1">
      <c r="A181" s="3"/>
      <c r="B181" s="3"/>
      <c r="C181" s="3"/>
      <c r="D181" s="3"/>
    </row>
    <row r="182" spans="1:4" ht="57.75" customHeight="1">
      <c r="A182" s="3"/>
      <c r="B182" s="3"/>
      <c r="C182" s="3"/>
      <c r="D182" s="3"/>
    </row>
    <row r="183" spans="1:4" ht="57.75" customHeight="1">
      <c r="A183" s="3"/>
      <c r="B183" s="3"/>
      <c r="C183" s="3"/>
      <c r="D183" s="3"/>
    </row>
    <row r="184" spans="1:4" ht="57.75" customHeight="1">
      <c r="A184" s="3"/>
      <c r="B184" s="3"/>
      <c r="C184" s="3"/>
      <c r="D184" s="3"/>
    </row>
    <row r="185" spans="1:4" ht="57.75" customHeight="1">
      <c r="A185" s="3"/>
      <c r="B185" s="3"/>
      <c r="C185" s="3"/>
      <c r="D185" s="3"/>
    </row>
    <row r="186" spans="1:4" ht="57.75" customHeight="1">
      <c r="A186" s="3"/>
      <c r="B186" s="3"/>
      <c r="C186" s="3"/>
      <c r="D186" s="3"/>
    </row>
    <row r="187" spans="1:4" ht="57.75" customHeight="1">
      <c r="A187" s="3"/>
      <c r="B187" s="3"/>
      <c r="C187" s="3"/>
      <c r="D187" s="3"/>
    </row>
    <row r="188" spans="1:4" ht="57.75" customHeight="1">
      <c r="A188" s="3"/>
      <c r="B188" s="3"/>
      <c r="C188" s="3"/>
      <c r="D188" s="3"/>
    </row>
    <row r="189" spans="1:4" ht="57.75" customHeight="1">
      <c r="A189" s="3"/>
      <c r="B189" s="3"/>
      <c r="C189" s="3"/>
      <c r="D189" s="3"/>
    </row>
    <row r="190" spans="1:4" ht="57.75" customHeight="1">
      <c r="A190" s="3"/>
      <c r="B190" s="3"/>
      <c r="C190" s="3"/>
      <c r="D190" s="3"/>
    </row>
    <row r="191" spans="1:4" ht="57.75" customHeight="1">
      <c r="A191" s="3"/>
      <c r="B191" s="3"/>
      <c r="C191" s="3"/>
      <c r="D191" s="3"/>
    </row>
    <row r="192" spans="1:4" ht="57.75" customHeight="1">
      <c r="A192" s="3"/>
      <c r="B192" s="3"/>
      <c r="C192" s="3"/>
      <c r="D192" s="3"/>
    </row>
    <row r="193" spans="1:4" ht="57.75" customHeight="1">
      <c r="A193" s="3"/>
      <c r="B193" s="3"/>
      <c r="C193" s="3"/>
      <c r="D193" s="3"/>
    </row>
    <row r="194" spans="1:4" ht="57.75" customHeight="1">
      <c r="A194" s="3"/>
      <c r="B194" s="3"/>
      <c r="C194" s="3"/>
      <c r="D194" s="3"/>
    </row>
    <row r="195" spans="1:4" ht="57.75" customHeight="1">
      <c r="A195" s="3"/>
      <c r="B195" s="3"/>
      <c r="C195" s="3"/>
      <c r="D195" s="3"/>
    </row>
    <row r="196" spans="1:4" ht="57.75" customHeight="1">
      <c r="A196" s="3"/>
      <c r="B196" s="3"/>
      <c r="C196" s="3"/>
      <c r="D196" s="3"/>
    </row>
    <row r="197" spans="1:4" ht="57.75" customHeight="1">
      <c r="A197" s="3"/>
      <c r="B197" s="3"/>
      <c r="C197" s="3"/>
      <c r="D197" s="3"/>
    </row>
    <row r="198" spans="1:4" ht="57.75" customHeight="1">
      <c r="A198" s="3"/>
      <c r="B198" s="3"/>
      <c r="C198" s="3"/>
      <c r="D198" s="3"/>
    </row>
    <row r="199" spans="1:4" ht="57.75" customHeight="1">
      <c r="A199" s="3"/>
      <c r="B199" s="3"/>
      <c r="C199" s="3"/>
      <c r="D199" s="3"/>
    </row>
    <row r="200" spans="1:4" ht="57.75" customHeight="1">
      <c r="A200" s="3"/>
      <c r="B200" s="3"/>
      <c r="C200" s="3"/>
      <c r="D200" s="3"/>
    </row>
    <row r="201" spans="1:4" ht="57.75" customHeight="1">
      <c r="A201" s="3"/>
      <c r="B201" s="3"/>
      <c r="C201" s="3"/>
      <c r="D201" s="3"/>
    </row>
    <row r="202" spans="1:4" ht="57.75" customHeight="1">
      <c r="A202" s="3"/>
      <c r="B202" s="3"/>
      <c r="C202" s="3"/>
      <c r="D202" s="3"/>
    </row>
    <row r="203" spans="1:4" ht="57.75" customHeight="1">
      <c r="A203" s="3"/>
      <c r="B203" s="3"/>
      <c r="C203" s="3"/>
      <c r="D203" s="3"/>
    </row>
    <row r="204" spans="1:4" ht="57.75" customHeight="1">
      <c r="A204" s="3"/>
      <c r="B204" s="3"/>
      <c r="C204" s="3"/>
      <c r="D204" s="3"/>
    </row>
    <row r="205" spans="1:4" ht="57.75" customHeight="1">
      <c r="A205" s="3"/>
      <c r="B205" s="3"/>
      <c r="C205" s="3"/>
      <c r="D205" s="3"/>
    </row>
    <row r="206" spans="1:4" ht="57.75" customHeight="1">
      <c r="A206" s="3"/>
      <c r="B206" s="3"/>
      <c r="C206" s="3"/>
      <c r="D206" s="3"/>
    </row>
    <row r="207" spans="1:4" ht="57.75" customHeight="1">
      <c r="A207" s="3"/>
      <c r="B207" s="3"/>
      <c r="C207" s="3"/>
      <c r="D207" s="3"/>
    </row>
    <row r="208" spans="1:4" ht="57.75" customHeight="1">
      <c r="A208" s="3"/>
      <c r="B208" s="3"/>
      <c r="C208" s="3"/>
      <c r="D208" s="3"/>
    </row>
    <row r="209" spans="1:4" ht="57.75" customHeight="1">
      <c r="A209" s="3"/>
      <c r="B209" s="3"/>
      <c r="C209" s="3"/>
      <c r="D209" s="3"/>
    </row>
    <row r="210" spans="1:4" ht="57.75" customHeight="1">
      <c r="A210" s="3"/>
      <c r="B210" s="3"/>
      <c r="C210" s="3"/>
      <c r="D210" s="3"/>
    </row>
    <row r="211" spans="1:4" ht="57.75" customHeight="1">
      <c r="A211" s="3"/>
      <c r="B211" s="3"/>
      <c r="C211" s="3"/>
      <c r="D211" s="3"/>
    </row>
    <row r="212" spans="1:4" ht="57.75" customHeight="1">
      <c r="A212" s="3"/>
      <c r="B212" s="3"/>
      <c r="C212" s="3"/>
      <c r="D212" s="3"/>
    </row>
    <row r="213" spans="1:4" ht="57.75" customHeight="1">
      <c r="A213" s="3"/>
      <c r="B213" s="3"/>
      <c r="C213" s="3"/>
      <c r="D213" s="3"/>
    </row>
    <row r="214" spans="1:4" ht="57.75" customHeight="1">
      <c r="A214" s="3"/>
      <c r="B214" s="3"/>
      <c r="C214" s="3"/>
      <c r="D214" s="3"/>
    </row>
    <row r="215" spans="1:4" ht="57.75" customHeight="1">
      <c r="A215" s="3"/>
      <c r="B215" s="3"/>
      <c r="C215" s="3"/>
      <c r="D215" s="3"/>
    </row>
    <row r="216" spans="1:4" ht="57.75" customHeight="1">
      <c r="A216" s="3"/>
      <c r="B216" s="3"/>
      <c r="C216" s="3"/>
      <c r="D216" s="3"/>
    </row>
    <row r="217" spans="1:4" ht="57.75" customHeight="1">
      <c r="A217" s="3"/>
      <c r="B217" s="3"/>
      <c r="C217" s="3"/>
      <c r="D217" s="3"/>
    </row>
    <row r="218" spans="1:4" ht="57.75" customHeight="1">
      <c r="A218" s="3"/>
      <c r="B218" s="3"/>
      <c r="C218" s="3"/>
      <c r="D218" s="3"/>
    </row>
    <row r="219" spans="1:4" ht="57.75" customHeight="1">
      <c r="A219" s="3"/>
      <c r="B219" s="3"/>
      <c r="C219" s="3"/>
      <c r="D219" s="3"/>
    </row>
    <row r="220" spans="1:4" ht="57.75" customHeight="1">
      <c r="A220" s="3"/>
      <c r="B220" s="3"/>
      <c r="C220" s="3"/>
      <c r="D220" s="3"/>
    </row>
    <row r="221" spans="1:4" ht="57.75" customHeight="1">
      <c r="A221" s="3"/>
      <c r="B221" s="3"/>
      <c r="C221" s="3"/>
      <c r="D221" s="3"/>
    </row>
    <row r="222" spans="1:4" ht="57.75" customHeight="1">
      <c r="A222" s="3"/>
      <c r="B222" s="3"/>
      <c r="C222" s="3"/>
      <c r="D222" s="3"/>
    </row>
    <row r="223" spans="1:4" ht="57.75" customHeight="1">
      <c r="A223" s="3"/>
      <c r="B223" s="3"/>
      <c r="C223" s="3"/>
      <c r="D223" s="3"/>
    </row>
    <row r="224" spans="1:4" ht="57.75" customHeight="1">
      <c r="A224" s="3"/>
      <c r="B224" s="3"/>
      <c r="C224" s="3"/>
      <c r="D224" s="3"/>
    </row>
    <row r="225" spans="1:4" ht="57.75" customHeight="1">
      <c r="A225" s="3"/>
      <c r="B225" s="3"/>
      <c r="C225" s="3"/>
      <c r="D225" s="3"/>
    </row>
    <row r="226" spans="1:4" ht="57.75" customHeight="1">
      <c r="A226" s="3"/>
      <c r="B226" s="3"/>
      <c r="C226" s="3"/>
      <c r="D226" s="3"/>
    </row>
    <row r="227" spans="1:4" ht="57.75" customHeight="1">
      <c r="A227" s="3"/>
      <c r="B227" s="3"/>
      <c r="C227" s="3"/>
      <c r="D227" s="3"/>
    </row>
    <row r="228" spans="1:4" ht="57.75" customHeight="1">
      <c r="A228" s="3"/>
      <c r="B228" s="3"/>
      <c r="C228" s="3"/>
      <c r="D228" s="3"/>
    </row>
    <row r="229" spans="1:4" ht="57.75" customHeight="1">
      <c r="A229" s="3"/>
      <c r="B229" s="3"/>
      <c r="C229" s="3"/>
      <c r="D229" s="3"/>
    </row>
    <row r="230" spans="1:4" ht="57.75" customHeight="1">
      <c r="A230" s="3"/>
      <c r="B230" s="3"/>
      <c r="C230" s="3"/>
      <c r="D230" s="3"/>
    </row>
    <row r="231" spans="1:4" ht="57.75" customHeight="1">
      <c r="A231" s="3"/>
      <c r="B231" s="3"/>
      <c r="C231" s="3"/>
      <c r="D231" s="3"/>
    </row>
    <row r="232" spans="1:4" ht="57.75" customHeight="1">
      <c r="A232" s="3"/>
      <c r="B232" s="3"/>
      <c r="C232" s="3"/>
      <c r="D232" s="3"/>
    </row>
    <row r="233" spans="1:4" ht="57.75" customHeight="1">
      <c r="A233" s="3"/>
      <c r="B233" s="3"/>
      <c r="C233" s="3"/>
      <c r="D233" s="3"/>
    </row>
    <row r="234" spans="1:4" ht="57.75" customHeight="1">
      <c r="A234" s="3"/>
      <c r="B234" s="3"/>
      <c r="C234" s="3"/>
      <c r="D234" s="3"/>
    </row>
    <row r="235" spans="1:4" ht="57.75" customHeight="1">
      <c r="A235" s="3"/>
      <c r="B235" s="3"/>
      <c r="C235" s="3"/>
      <c r="D235" s="3"/>
    </row>
    <row r="236" spans="1:4" ht="57.75" customHeight="1">
      <c r="A236" s="3"/>
      <c r="B236" s="3"/>
      <c r="C236" s="3"/>
      <c r="D236" s="3"/>
    </row>
    <row r="237" spans="1:4" ht="57.75" customHeight="1">
      <c r="A237" s="3"/>
      <c r="B237" s="3"/>
      <c r="C237" s="3"/>
      <c r="D237" s="3"/>
    </row>
    <row r="238" spans="1:4" ht="57.75" customHeight="1">
      <c r="A238" s="3"/>
      <c r="B238" s="3"/>
      <c r="C238" s="3"/>
      <c r="D238" s="3"/>
    </row>
    <row r="239" spans="1:4" ht="57.75" customHeight="1">
      <c r="A239" s="3"/>
      <c r="B239" s="3"/>
      <c r="C239" s="3"/>
      <c r="D239" s="3"/>
    </row>
    <row r="240" spans="1:4" ht="57.75" customHeight="1">
      <c r="A240" s="3"/>
      <c r="B240" s="3"/>
      <c r="C240" s="3"/>
      <c r="D240" s="3"/>
    </row>
    <row r="241" spans="1:4" ht="57.75" customHeight="1">
      <c r="A241" s="3"/>
      <c r="B241" s="3"/>
      <c r="C241" s="3"/>
      <c r="D241" s="3"/>
    </row>
    <row r="242" spans="1:4" ht="57.75" customHeight="1">
      <c r="A242" s="3"/>
      <c r="B242" s="3"/>
      <c r="C242" s="3"/>
      <c r="D242" s="3"/>
    </row>
    <row r="243" spans="1:4" ht="57.75" customHeight="1">
      <c r="A243" s="3"/>
      <c r="B243" s="3"/>
      <c r="C243" s="3"/>
      <c r="D243" s="3"/>
    </row>
    <row r="244" spans="1:4" ht="57.75" customHeight="1">
      <c r="A244" s="3"/>
      <c r="B244" s="3"/>
      <c r="C244" s="3"/>
      <c r="D244" s="3"/>
    </row>
    <row r="245" spans="1:4" ht="57.75" customHeight="1">
      <c r="A245" s="3"/>
      <c r="B245" s="3"/>
      <c r="C245" s="3"/>
      <c r="D245" s="3"/>
    </row>
    <row r="246" spans="1:4" ht="57.75" customHeight="1">
      <c r="A246" s="3"/>
      <c r="B246" s="3"/>
      <c r="C246" s="3"/>
      <c r="D246" s="3"/>
    </row>
    <row r="247" spans="1:4" ht="57.75" customHeight="1">
      <c r="A247" s="3"/>
      <c r="B247" s="3"/>
      <c r="C247" s="3"/>
      <c r="D247" s="3"/>
    </row>
    <row r="248" spans="1:4" ht="57.75" customHeight="1">
      <c r="A248" s="3"/>
      <c r="B248" s="3"/>
      <c r="C248" s="3"/>
      <c r="D248" s="3"/>
    </row>
    <row r="249" spans="1:4" ht="57.75" customHeight="1">
      <c r="A249" s="3"/>
      <c r="B249" s="3"/>
      <c r="C249" s="3"/>
      <c r="D249" s="3"/>
    </row>
    <row r="250" spans="1:4" ht="57.75" customHeight="1">
      <c r="A250" s="3"/>
      <c r="B250" s="3"/>
      <c r="C250" s="3"/>
      <c r="D250" s="3"/>
    </row>
    <row r="251" spans="1:4" ht="57.75" customHeight="1">
      <c r="A251" s="3"/>
      <c r="B251" s="3"/>
      <c r="C251" s="3"/>
      <c r="D251" s="3"/>
    </row>
    <row r="252" spans="1:4" ht="57.75" customHeight="1">
      <c r="A252" s="3"/>
      <c r="B252" s="3"/>
      <c r="C252" s="3"/>
      <c r="D252" s="3"/>
    </row>
    <row r="253" spans="1:4" ht="57.75" customHeight="1">
      <c r="A253" s="3"/>
      <c r="B253" s="3"/>
      <c r="C253" s="3"/>
      <c r="D253" s="3"/>
    </row>
    <row r="254" spans="1:4" ht="57.75" customHeight="1">
      <c r="A254" s="3"/>
      <c r="B254" s="3"/>
      <c r="C254" s="3"/>
      <c r="D254" s="3"/>
    </row>
    <row r="255" spans="1:4" ht="57.75" customHeight="1">
      <c r="A255" s="3"/>
      <c r="B255" s="3"/>
      <c r="C255" s="3"/>
      <c r="D255" s="3"/>
    </row>
    <row r="256" spans="1:4" ht="57.75" customHeight="1">
      <c r="A256" s="3"/>
      <c r="B256" s="3"/>
      <c r="C256" s="3"/>
      <c r="D256" s="3"/>
    </row>
    <row r="257" spans="1:4" ht="57.75" customHeight="1">
      <c r="A257" s="3"/>
      <c r="B257" s="3"/>
      <c r="C257" s="3"/>
      <c r="D257" s="3"/>
    </row>
    <row r="258" spans="1:4" ht="57.75" customHeight="1">
      <c r="A258" s="3"/>
      <c r="B258" s="3"/>
      <c r="C258" s="3"/>
      <c r="D258" s="3"/>
    </row>
    <row r="259" spans="1:4" ht="57.75" customHeight="1">
      <c r="A259" s="3"/>
      <c r="B259" s="3"/>
      <c r="C259" s="3"/>
      <c r="D259" s="3"/>
    </row>
    <row r="260" spans="1:4" ht="57.75" customHeight="1">
      <c r="A260" s="3"/>
      <c r="B260" s="3"/>
      <c r="C260" s="3"/>
      <c r="D260" s="3"/>
    </row>
    <row r="261" spans="1:4" ht="57.75" customHeight="1">
      <c r="A261" s="3"/>
      <c r="B261" s="3"/>
      <c r="C261" s="3"/>
      <c r="D261" s="3"/>
    </row>
    <row r="262" spans="1:4" ht="57.75" customHeight="1">
      <c r="A262" s="3"/>
      <c r="B262" s="3"/>
      <c r="C262" s="3"/>
      <c r="D262" s="3"/>
    </row>
    <row r="263" spans="1:4" ht="57.75" customHeight="1">
      <c r="A263" s="3"/>
      <c r="B263" s="3"/>
      <c r="C263" s="3"/>
      <c r="D263" s="3"/>
    </row>
    <row r="264" spans="1:4" ht="57.75" customHeight="1">
      <c r="A264" s="3"/>
      <c r="B264" s="3"/>
      <c r="C264" s="3"/>
      <c r="D264" s="3"/>
    </row>
    <row r="265" spans="1:4" ht="57.75" customHeight="1">
      <c r="A265" s="3"/>
      <c r="B265" s="3"/>
      <c r="C265" s="3"/>
      <c r="D265" s="3"/>
    </row>
    <row r="266" spans="1:4" ht="57.75" customHeight="1">
      <c r="A266" s="3"/>
      <c r="B266" s="3"/>
      <c r="C266" s="3"/>
      <c r="D266" s="3"/>
    </row>
    <row r="267" spans="1:4" ht="57.75" customHeight="1">
      <c r="A267" s="3"/>
      <c r="B267" s="3"/>
      <c r="C267" s="3"/>
      <c r="D267" s="3"/>
    </row>
    <row r="268" spans="1:4" ht="57.75" customHeight="1">
      <c r="A268" s="3"/>
      <c r="B268" s="3"/>
      <c r="C268" s="3"/>
      <c r="D268" s="3"/>
    </row>
    <row r="269" spans="1:4" ht="57.75" customHeight="1">
      <c r="A269" s="3"/>
      <c r="B269" s="3"/>
      <c r="C269" s="3"/>
      <c r="D269" s="3"/>
    </row>
    <row r="270" spans="1:4" ht="57.75" customHeight="1">
      <c r="A270" s="3"/>
      <c r="B270" s="3"/>
      <c r="C270" s="3"/>
      <c r="D270" s="3"/>
    </row>
    <row r="271" spans="1:4" ht="57.75" customHeight="1">
      <c r="A271" s="3"/>
      <c r="B271" s="3"/>
      <c r="C271" s="3"/>
      <c r="D271" s="3"/>
    </row>
    <row r="272" spans="1:4" ht="57.75" customHeight="1">
      <c r="A272" s="3"/>
      <c r="B272" s="3"/>
      <c r="C272" s="3"/>
      <c r="D272" s="3"/>
    </row>
    <row r="273" spans="1:4" ht="57.75" customHeight="1">
      <c r="A273" s="3"/>
      <c r="B273" s="3"/>
      <c r="C273" s="3"/>
      <c r="D273" s="3"/>
    </row>
    <row r="274" spans="1:4" ht="57.75" customHeight="1">
      <c r="A274" s="3"/>
      <c r="B274" s="3"/>
      <c r="C274" s="3"/>
      <c r="D274" s="3"/>
    </row>
    <row r="275" spans="1:4" ht="57.75" customHeight="1">
      <c r="A275" s="3"/>
      <c r="B275" s="3"/>
      <c r="C275" s="3"/>
      <c r="D275" s="3"/>
    </row>
    <row r="276" spans="1:4" ht="57.75" customHeight="1">
      <c r="A276" s="3"/>
      <c r="B276" s="3"/>
      <c r="C276" s="3"/>
      <c r="D276" s="3"/>
    </row>
    <row r="277" spans="1:4" ht="57.75" customHeight="1">
      <c r="A277" s="3"/>
      <c r="B277" s="3"/>
      <c r="C277" s="3"/>
      <c r="D277" s="3"/>
    </row>
    <row r="278" spans="1:4" ht="57.75" customHeight="1">
      <c r="A278" s="3"/>
      <c r="B278" s="3"/>
      <c r="C278" s="3"/>
      <c r="D278" s="3"/>
    </row>
    <row r="279" spans="1:4" ht="57.75" customHeight="1">
      <c r="A279" s="3"/>
      <c r="B279" s="3"/>
      <c r="C279" s="3"/>
      <c r="D279" s="3"/>
    </row>
    <row r="280" spans="1:4" ht="57.75" customHeight="1">
      <c r="A280" s="3"/>
      <c r="B280" s="3"/>
      <c r="C280" s="3"/>
      <c r="D280" s="3"/>
    </row>
    <row r="281" spans="1:4" ht="57.75" customHeight="1">
      <c r="A281" s="3"/>
      <c r="B281" s="3"/>
      <c r="C281" s="3"/>
      <c r="D281" s="3"/>
    </row>
    <row r="282" spans="1:4" ht="57.75" customHeight="1">
      <c r="A282" s="3"/>
      <c r="B282" s="3"/>
      <c r="C282" s="3"/>
      <c r="D282" s="3"/>
    </row>
    <row r="283" spans="1:4" ht="57.75" customHeight="1">
      <c r="A283" s="3"/>
      <c r="B283" s="3"/>
      <c r="C283" s="3"/>
      <c r="D283" s="3"/>
    </row>
    <row r="284" spans="1:4" ht="57.75" customHeight="1">
      <c r="A284" s="3"/>
      <c r="B284" s="3"/>
      <c r="C284" s="3"/>
      <c r="D284" s="3"/>
    </row>
    <row r="285" spans="1:4" ht="57.75" customHeight="1">
      <c r="A285" s="3"/>
      <c r="B285" s="3"/>
      <c r="C285" s="3"/>
      <c r="D285" s="3"/>
    </row>
    <row r="286" spans="1:4" ht="57.75" customHeight="1">
      <c r="A286" s="3"/>
      <c r="B286" s="3"/>
      <c r="C286" s="3"/>
      <c r="D286" s="3"/>
    </row>
    <row r="287" spans="1:4" ht="57.75" customHeight="1">
      <c r="A287" s="3"/>
      <c r="B287" s="3"/>
      <c r="C287" s="3"/>
      <c r="D287" s="3"/>
    </row>
    <row r="288" spans="1:4" ht="57.75" customHeight="1">
      <c r="A288" s="3"/>
      <c r="B288" s="3"/>
      <c r="C288" s="3"/>
      <c r="D288" s="3"/>
    </row>
    <row r="289" spans="1:4" ht="57.75" customHeight="1">
      <c r="A289" s="3"/>
      <c r="B289" s="3"/>
      <c r="C289" s="3"/>
      <c r="D289" s="3"/>
    </row>
    <row r="290" spans="1:4" ht="57.75" customHeight="1">
      <c r="A290" s="3"/>
      <c r="B290" s="3"/>
      <c r="C290" s="3"/>
      <c r="D290" s="3"/>
    </row>
    <row r="291" spans="1:4" ht="57.75" customHeight="1">
      <c r="A291" s="3"/>
      <c r="B291" s="3"/>
      <c r="C291" s="3"/>
      <c r="D291" s="3"/>
    </row>
    <row r="292" spans="1:4" ht="57.75" customHeight="1">
      <c r="A292" s="3"/>
      <c r="B292" s="3"/>
      <c r="C292" s="3"/>
      <c r="D292" s="3"/>
    </row>
    <row r="293" spans="1:4" ht="57.75" customHeight="1">
      <c r="A293" s="3"/>
      <c r="B293" s="3"/>
      <c r="C293" s="3"/>
      <c r="D293" s="3"/>
    </row>
    <row r="294" spans="1:4" ht="57.75" customHeight="1">
      <c r="A294" s="3"/>
      <c r="B294" s="3"/>
      <c r="C294" s="3"/>
      <c r="D294" s="3"/>
    </row>
    <row r="295" spans="1:4" ht="57.75" customHeight="1">
      <c r="A295" s="3"/>
      <c r="B295" s="3"/>
      <c r="C295" s="3"/>
      <c r="D295" s="3"/>
    </row>
    <row r="296" spans="1:4" ht="57.75" customHeight="1">
      <c r="A296" s="3"/>
      <c r="B296" s="3"/>
      <c r="C296" s="3"/>
      <c r="D296" s="3"/>
    </row>
    <row r="297" spans="1:4" ht="57.75" customHeight="1">
      <c r="A297" s="3"/>
      <c r="B297" s="3"/>
      <c r="C297" s="3"/>
      <c r="D297" s="3"/>
    </row>
    <row r="298" spans="1:4" ht="57.75" customHeight="1">
      <c r="A298" s="3"/>
      <c r="B298" s="3"/>
      <c r="C298" s="3"/>
      <c r="D298" s="3"/>
    </row>
    <row r="299" spans="1:4" ht="57.75" customHeight="1">
      <c r="A299" s="3"/>
      <c r="B299" s="3"/>
      <c r="C299" s="3"/>
      <c r="D299" s="3"/>
    </row>
    <row r="300" spans="1:4" ht="57.75" customHeight="1">
      <c r="A300" s="3"/>
      <c r="B300" s="3"/>
      <c r="C300" s="3"/>
      <c r="D300" s="3"/>
    </row>
    <row r="301" spans="1:4" ht="57.75" customHeight="1">
      <c r="A301" s="3"/>
      <c r="B301" s="3"/>
      <c r="C301" s="3"/>
      <c r="D301" s="3"/>
    </row>
    <row r="302" spans="1:4" ht="57.75" customHeight="1">
      <c r="A302" s="3"/>
      <c r="B302" s="3"/>
      <c r="C302" s="3"/>
      <c r="D302" s="3"/>
    </row>
    <row r="303" spans="1:4" ht="57.75" customHeight="1">
      <c r="A303" s="3"/>
      <c r="B303" s="3"/>
      <c r="C303" s="3"/>
      <c r="D303" s="3"/>
    </row>
    <row r="304" spans="1:4" ht="57.75" customHeight="1">
      <c r="A304" s="3"/>
      <c r="B304" s="3"/>
      <c r="C304" s="3"/>
      <c r="D304" s="3"/>
    </row>
    <row r="305" spans="1:4" ht="57.75" customHeight="1">
      <c r="A305" s="3"/>
      <c r="B305" s="3"/>
      <c r="C305" s="3"/>
      <c r="D305" s="3"/>
    </row>
    <row r="306" spans="1:4" ht="57.75" customHeight="1">
      <c r="A306" s="3"/>
      <c r="B306" s="3"/>
      <c r="C306" s="3"/>
      <c r="D306" s="3"/>
    </row>
    <row r="307" spans="1:4" ht="57.75" customHeight="1">
      <c r="A307" s="3"/>
      <c r="B307" s="3"/>
      <c r="C307" s="3"/>
      <c r="D307" s="3"/>
    </row>
    <row r="308" spans="1:4" ht="57.75" customHeight="1">
      <c r="A308" s="3"/>
      <c r="B308" s="3"/>
      <c r="C308" s="3"/>
      <c r="D308" s="3"/>
    </row>
    <row r="309" spans="1:4" ht="57.75" customHeight="1">
      <c r="A309" s="3"/>
      <c r="B309" s="3"/>
      <c r="C309" s="3"/>
      <c r="D309" s="3"/>
    </row>
    <row r="310" spans="1:4" ht="57.75" customHeight="1">
      <c r="A310" s="3"/>
      <c r="B310" s="3"/>
      <c r="C310" s="3"/>
      <c r="D310" s="3"/>
    </row>
    <row r="311" spans="1:4" ht="57.75" customHeight="1">
      <c r="A311" s="3"/>
      <c r="B311" s="3"/>
      <c r="C311" s="3"/>
      <c r="D311" s="3"/>
    </row>
    <row r="312" spans="1:4" ht="57.75" customHeight="1">
      <c r="A312" s="3"/>
      <c r="B312" s="3"/>
      <c r="C312" s="3"/>
      <c r="D312" s="3"/>
    </row>
    <row r="313" spans="1:4" ht="57.75" customHeight="1">
      <c r="A313" s="3"/>
      <c r="B313" s="3"/>
      <c r="C313" s="3"/>
      <c r="D313" s="3"/>
    </row>
    <row r="314" spans="1:4" ht="57.75" customHeight="1">
      <c r="A314" s="3"/>
      <c r="B314" s="3"/>
      <c r="C314" s="3"/>
      <c r="D314" s="3"/>
    </row>
    <row r="315" spans="1:4" ht="57.75" customHeight="1">
      <c r="A315" s="3"/>
      <c r="B315" s="3"/>
      <c r="C315" s="3"/>
      <c r="D315" s="3"/>
    </row>
    <row r="316" spans="1:4" ht="57.75" customHeight="1">
      <c r="A316" s="3"/>
      <c r="B316" s="3"/>
      <c r="C316" s="3"/>
      <c r="D316" s="3"/>
    </row>
    <row r="317" spans="1:4" ht="57.75" customHeight="1">
      <c r="A317" s="3"/>
      <c r="B317" s="3"/>
      <c r="C317" s="3"/>
      <c r="D317" s="3"/>
    </row>
    <row r="318" spans="1:4" ht="57.75" customHeight="1">
      <c r="A318" s="3"/>
      <c r="B318" s="3"/>
      <c r="C318" s="3"/>
      <c r="D318" s="3"/>
    </row>
    <row r="319" spans="1:4" ht="57.75" customHeight="1">
      <c r="A319" s="3"/>
      <c r="B319" s="3"/>
      <c r="C319" s="3"/>
      <c r="D319" s="3"/>
    </row>
    <row r="320" spans="1:4" ht="57.75" customHeight="1">
      <c r="A320" s="3"/>
      <c r="B320" s="3"/>
      <c r="C320" s="3"/>
      <c r="D320" s="3"/>
    </row>
    <row r="321" spans="1:4" ht="57.75" customHeight="1">
      <c r="A321" s="3"/>
      <c r="B321" s="3"/>
      <c r="C321" s="3"/>
      <c r="D321" s="3"/>
    </row>
    <row r="322" spans="1:4" ht="57.75" customHeight="1">
      <c r="A322" s="3"/>
      <c r="B322" s="3"/>
      <c r="C322" s="3"/>
      <c r="D322" s="3"/>
    </row>
    <row r="323" spans="1:4" ht="57.75" customHeight="1">
      <c r="A323" s="3"/>
      <c r="B323" s="3"/>
      <c r="C323" s="3"/>
      <c r="D323" s="3"/>
    </row>
    <row r="324" spans="1:4" ht="57.75" customHeight="1">
      <c r="A324" s="3"/>
      <c r="B324" s="3"/>
      <c r="C324" s="3"/>
      <c r="D324" s="3"/>
    </row>
    <row r="325" spans="1:4" ht="57.75" customHeight="1">
      <c r="A325" s="3"/>
      <c r="B325" s="3"/>
      <c r="C325" s="3"/>
      <c r="D325" s="3"/>
    </row>
    <row r="326" spans="1:4" ht="57.75" customHeight="1">
      <c r="A326" s="3"/>
      <c r="B326" s="3"/>
      <c r="C326" s="3"/>
      <c r="D326" s="3"/>
    </row>
    <row r="327" spans="1:4" ht="57.75" customHeight="1">
      <c r="A327" s="3"/>
      <c r="B327" s="3"/>
      <c r="C327" s="3"/>
      <c r="D327" s="3"/>
    </row>
    <row r="328" spans="1:4" ht="57.75" customHeight="1">
      <c r="A328" s="3"/>
      <c r="B328" s="3"/>
      <c r="C328" s="3"/>
      <c r="D328" s="3"/>
    </row>
    <row r="329" spans="1:4" ht="57.75" customHeight="1">
      <c r="A329" s="3"/>
      <c r="B329" s="3"/>
      <c r="C329" s="3"/>
      <c r="D329" s="3"/>
    </row>
    <row r="330" spans="1:4" ht="57.75" customHeight="1">
      <c r="A330" s="3"/>
      <c r="B330" s="3"/>
      <c r="C330" s="3"/>
      <c r="D330" s="3"/>
    </row>
    <row r="331" spans="1:4" ht="57.75" customHeight="1">
      <c r="A331" s="3"/>
      <c r="B331" s="3"/>
      <c r="C331" s="3"/>
      <c r="D331" s="3"/>
    </row>
    <row r="332" spans="1:4" ht="57.75" customHeight="1">
      <c r="A332" s="3"/>
      <c r="B332" s="3"/>
      <c r="C332" s="3"/>
      <c r="D332" s="3"/>
    </row>
    <row r="333" spans="1:4" ht="57.75" customHeight="1">
      <c r="A333" s="3"/>
      <c r="B333" s="3"/>
      <c r="C333" s="3"/>
      <c r="D333" s="3"/>
    </row>
    <row r="334" spans="1:4" ht="57.75" customHeight="1">
      <c r="A334" s="3"/>
      <c r="B334" s="3"/>
      <c r="C334" s="3"/>
      <c r="D334" s="3"/>
    </row>
    <row r="335" spans="1:4" ht="57.75" customHeight="1">
      <c r="A335" s="3"/>
      <c r="B335" s="3"/>
      <c r="C335" s="3"/>
      <c r="D335" s="3"/>
    </row>
    <row r="336" spans="1:4" ht="57.75" customHeight="1">
      <c r="A336" s="3"/>
      <c r="B336" s="3"/>
      <c r="C336" s="3"/>
      <c r="D336" s="3"/>
    </row>
    <row r="337" spans="1:4" ht="57.75" customHeight="1">
      <c r="A337" s="3"/>
      <c r="B337" s="3"/>
      <c r="C337" s="3"/>
      <c r="D337" s="3"/>
    </row>
    <row r="338" spans="1:4" ht="57.75" customHeight="1">
      <c r="A338" s="3"/>
      <c r="B338" s="3"/>
      <c r="C338" s="3"/>
      <c r="D338" s="3"/>
    </row>
    <row r="339" spans="1:4" ht="57.75" customHeight="1">
      <c r="A339" s="3"/>
      <c r="B339" s="3"/>
      <c r="C339" s="3"/>
      <c r="D339" s="3"/>
    </row>
    <row r="340" spans="1:4" ht="57.75" customHeight="1">
      <c r="A340" s="3"/>
      <c r="B340" s="3"/>
      <c r="C340" s="3"/>
      <c r="D340" s="3"/>
    </row>
    <row r="341" spans="1:4" ht="57.75" customHeight="1">
      <c r="A341" s="3"/>
      <c r="B341" s="3"/>
      <c r="C341" s="3"/>
      <c r="D341" s="3"/>
    </row>
    <row r="342" spans="1:4" ht="57.75" customHeight="1">
      <c r="A342" s="3"/>
      <c r="B342" s="3"/>
      <c r="C342" s="3"/>
      <c r="D342" s="3"/>
    </row>
    <row r="343" spans="1:4" ht="57.75" customHeight="1">
      <c r="A343" s="3"/>
      <c r="B343" s="3"/>
      <c r="C343" s="3"/>
      <c r="D343" s="3"/>
    </row>
    <row r="344" spans="1:4" ht="57.75" customHeight="1">
      <c r="A344" s="3"/>
      <c r="B344" s="3"/>
      <c r="C344" s="3"/>
      <c r="D344" s="3"/>
    </row>
    <row r="345" spans="1:4" ht="57.75" customHeight="1">
      <c r="A345" s="3"/>
      <c r="B345" s="3"/>
      <c r="C345" s="3"/>
      <c r="D345" s="3"/>
    </row>
    <row r="346" spans="1:4" ht="57.75" customHeight="1">
      <c r="A346" s="3"/>
      <c r="B346" s="3"/>
      <c r="C346" s="3"/>
      <c r="D346" s="3"/>
    </row>
    <row r="347" spans="1:4" ht="57.75" customHeight="1">
      <c r="A347" s="3"/>
      <c r="B347" s="3"/>
      <c r="C347" s="3"/>
      <c r="D347" s="3"/>
    </row>
    <row r="348" spans="1:4" ht="57.75" customHeight="1">
      <c r="A348" s="3"/>
      <c r="B348" s="3"/>
      <c r="C348" s="3"/>
      <c r="D348" s="3"/>
    </row>
    <row r="349" spans="1:4" ht="57.75" customHeight="1">
      <c r="A349" s="3"/>
      <c r="B349" s="3"/>
      <c r="C349" s="3"/>
      <c r="D349" s="3"/>
    </row>
    <row r="350" spans="1:4" ht="57.75" customHeight="1">
      <c r="A350" s="3"/>
      <c r="B350" s="3"/>
      <c r="C350" s="3"/>
      <c r="D350" s="3"/>
    </row>
    <row r="351" spans="1:4" ht="57.75" customHeight="1">
      <c r="A351" s="3"/>
      <c r="B351" s="3"/>
      <c r="C351" s="3"/>
      <c r="D351" s="3"/>
    </row>
    <row r="352" spans="1:4" ht="57.75" customHeight="1">
      <c r="A352" s="3"/>
      <c r="B352" s="3"/>
      <c r="C352" s="3"/>
      <c r="D352" s="3"/>
    </row>
    <row r="353" spans="1:4" ht="57.75" customHeight="1">
      <c r="A353" s="3"/>
      <c r="B353" s="3"/>
      <c r="C353" s="3"/>
      <c r="D353" s="3"/>
    </row>
    <row r="354" spans="1:4" ht="57.75" customHeight="1">
      <c r="A354" s="3"/>
      <c r="B354" s="3"/>
      <c r="C354" s="3"/>
      <c r="D354" s="3"/>
    </row>
    <row r="355" spans="1:4" ht="57.75" customHeight="1">
      <c r="A355" s="3"/>
      <c r="B355" s="3"/>
      <c r="C355" s="3"/>
      <c r="D355" s="3"/>
    </row>
    <row r="356" spans="1:4" ht="57.75" customHeight="1">
      <c r="A356" s="3"/>
      <c r="B356" s="3"/>
      <c r="C356" s="3"/>
      <c r="D356" s="3"/>
    </row>
    <row r="357" spans="1:4" ht="57.75" customHeight="1">
      <c r="A357" s="3"/>
      <c r="B357" s="3"/>
      <c r="C357" s="3"/>
      <c r="D357" s="3"/>
    </row>
    <row r="358" spans="1:4" ht="57.75" customHeight="1">
      <c r="A358" s="3"/>
      <c r="B358" s="3"/>
      <c r="C358" s="3"/>
      <c r="D358" s="3"/>
    </row>
    <row r="359" spans="1:4" ht="57.75" customHeight="1">
      <c r="A359" s="3"/>
      <c r="B359" s="3"/>
      <c r="C359" s="3"/>
      <c r="D359" s="3"/>
    </row>
    <row r="360" spans="1:4" ht="57.75" customHeight="1">
      <c r="A360" s="3"/>
      <c r="B360" s="3"/>
      <c r="C360" s="3"/>
      <c r="D360" s="3"/>
    </row>
    <row r="361" spans="1:4" ht="57.75" customHeight="1">
      <c r="A361" s="3"/>
      <c r="B361" s="3"/>
      <c r="C361" s="3"/>
      <c r="D361" s="3"/>
    </row>
    <row r="362" spans="1:4" ht="57.75" customHeight="1">
      <c r="A362" s="3"/>
      <c r="B362" s="3"/>
      <c r="C362" s="3"/>
      <c r="D362" s="3"/>
    </row>
    <row r="363" spans="1:4" ht="57.75" customHeight="1">
      <c r="A363" s="3"/>
      <c r="B363" s="3"/>
      <c r="C363" s="3"/>
      <c r="D363" s="3"/>
    </row>
    <row r="364" spans="1:4" ht="57.75" customHeight="1">
      <c r="A364" s="3"/>
      <c r="B364" s="3"/>
      <c r="C364" s="3"/>
      <c r="D364" s="3"/>
    </row>
    <row r="365" spans="1:4" ht="57.75" customHeight="1">
      <c r="A365" s="3"/>
      <c r="B365" s="3"/>
      <c r="C365" s="3"/>
      <c r="D365" s="3"/>
    </row>
    <row r="366" spans="1:4" ht="57.75" customHeight="1">
      <c r="A366" s="3"/>
      <c r="B366" s="3"/>
      <c r="C366" s="3"/>
      <c r="D366" s="3"/>
    </row>
    <row r="367" spans="1:4" ht="57.75" customHeight="1">
      <c r="A367" s="3"/>
      <c r="B367" s="3"/>
      <c r="C367" s="3"/>
      <c r="D367" s="3"/>
    </row>
    <row r="368" spans="1:4" ht="57.75" customHeight="1">
      <c r="A368" s="3"/>
      <c r="B368" s="3"/>
      <c r="C368" s="3"/>
      <c r="D368" s="3"/>
    </row>
    <row r="369" spans="1:4" ht="57.75" customHeight="1">
      <c r="A369" s="3"/>
      <c r="B369" s="3"/>
      <c r="C369" s="3"/>
      <c r="D369" s="3"/>
    </row>
    <row r="370" spans="1:4" ht="57.75" customHeight="1">
      <c r="A370" s="3"/>
      <c r="B370" s="3"/>
      <c r="C370" s="3"/>
      <c r="D370" s="3"/>
    </row>
    <row r="371" spans="1:4" ht="57.75" customHeight="1">
      <c r="A371" s="3"/>
      <c r="B371" s="3"/>
      <c r="C371" s="3"/>
      <c r="D371" s="3"/>
    </row>
    <row r="372" spans="1:4" ht="57.75" customHeight="1">
      <c r="A372" s="3"/>
      <c r="B372" s="3"/>
      <c r="C372" s="3"/>
      <c r="D372" s="3"/>
    </row>
    <row r="373" spans="1:4" ht="57.75" customHeight="1">
      <c r="A373" s="3"/>
      <c r="B373" s="3"/>
      <c r="C373" s="3"/>
      <c r="D373" s="3"/>
    </row>
    <row r="374" spans="1:4" ht="57.75" customHeight="1">
      <c r="A374" s="3"/>
      <c r="B374" s="3"/>
      <c r="C374" s="3"/>
      <c r="D374" s="3"/>
    </row>
    <row r="375" spans="1:4" ht="57.75" customHeight="1">
      <c r="A375" s="3"/>
      <c r="B375" s="3"/>
      <c r="C375" s="3"/>
      <c r="D375" s="3"/>
    </row>
    <row r="376" spans="1:4" ht="57.75" customHeight="1">
      <c r="A376" s="3"/>
      <c r="B376" s="3"/>
      <c r="C376" s="3"/>
      <c r="D376" s="3"/>
    </row>
    <row r="377" spans="1:4" ht="57.75" customHeight="1">
      <c r="A377" s="3"/>
      <c r="B377" s="3"/>
      <c r="C377" s="3"/>
      <c r="D377" s="3"/>
    </row>
    <row r="378" spans="1:4" ht="57.75" customHeight="1">
      <c r="A378" s="3"/>
      <c r="B378" s="3"/>
      <c r="C378" s="3"/>
      <c r="D378" s="3"/>
    </row>
    <row r="379" spans="1:4" ht="57.75" customHeight="1">
      <c r="A379" s="3"/>
      <c r="B379" s="3"/>
      <c r="C379" s="3"/>
      <c r="D379" s="3"/>
    </row>
    <row r="380" spans="1:4" ht="57.75" customHeight="1">
      <c r="A380" s="3"/>
      <c r="B380" s="3"/>
      <c r="C380" s="3"/>
      <c r="D380" s="3"/>
    </row>
    <row r="381" spans="1:4" ht="57.75" customHeight="1">
      <c r="A381" s="3"/>
      <c r="B381" s="3"/>
      <c r="C381" s="3"/>
      <c r="D381" s="3"/>
    </row>
    <row r="382" spans="1:4" ht="57.75" customHeight="1">
      <c r="A382" s="3"/>
      <c r="B382" s="3"/>
      <c r="C382" s="3"/>
      <c r="D382" s="3"/>
    </row>
    <row r="383" spans="1:4" ht="57.75" customHeight="1">
      <c r="A383" s="3"/>
      <c r="B383" s="3"/>
      <c r="C383" s="3"/>
      <c r="D383" s="3"/>
    </row>
    <row r="384" spans="1:4" ht="57.75" customHeight="1">
      <c r="A384" s="3"/>
      <c r="B384" s="3"/>
      <c r="C384" s="3"/>
      <c r="D384" s="3"/>
    </row>
    <row r="385" spans="1:4" ht="57.75" customHeight="1">
      <c r="A385" s="3"/>
      <c r="B385" s="3"/>
      <c r="C385" s="3"/>
      <c r="D385" s="3"/>
    </row>
    <row r="386" spans="1:4" ht="57.75" customHeight="1">
      <c r="A386" s="3"/>
      <c r="B386" s="3"/>
      <c r="C386" s="3"/>
      <c r="D386" s="3"/>
    </row>
    <row r="387" spans="1:4" ht="57.75" customHeight="1">
      <c r="A387" s="3"/>
      <c r="B387" s="3"/>
      <c r="C387" s="3"/>
      <c r="D387" s="3"/>
    </row>
    <row r="388" spans="1:4" ht="57.75" customHeight="1">
      <c r="A388" s="3"/>
      <c r="B388" s="3"/>
      <c r="C388" s="3"/>
      <c r="D388" s="3"/>
    </row>
    <row r="389" spans="1:4" ht="57.75" customHeight="1">
      <c r="A389" s="3"/>
      <c r="B389" s="3"/>
      <c r="C389" s="3"/>
      <c r="D389" s="3"/>
    </row>
    <row r="390" spans="1:4" ht="57.75" customHeight="1">
      <c r="A390" s="3"/>
      <c r="B390" s="3"/>
      <c r="C390" s="3"/>
      <c r="D390" s="3"/>
    </row>
    <row r="391" spans="1:4" ht="57.75" customHeight="1">
      <c r="A391" s="3"/>
      <c r="B391" s="3"/>
      <c r="C391" s="3"/>
      <c r="D391" s="3"/>
    </row>
    <row r="392" spans="1:4" ht="57.75" customHeight="1">
      <c r="A392" s="3"/>
      <c r="B392" s="3"/>
      <c r="C392" s="3"/>
      <c r="D392" s="3"/>
    </row>
    <row r="393" spans="1:4" ht="57.75" customHeight="1">
      <c r="A393" s="3"/>
      <c r="B393" s="3"/>
      <c r="C393" s="3"/>
      <c r="D393" s="3"/>
    </row>
    <row r="394" spans="1:4" ht="57.75" customHeight="1">
      <c r="A394" s="3"/>
      <c r="B394" s="3"/>
      <c r="C394" s="3"/>
      <c r="D394" s="3"/>
    </row>
    <row r="395" spans="1:4" ht="57.75" customHeight="1">
      <c r="A395" s="3"/>
      <c r="B395" s="3"/>
      <c r="C395" s="3"/>
      <c r="D395" s="3"/>
    </row>
    <row r="396" spans="1:4" ht="57.75" customHeight="1">
      <c r="A396" s="3"/>
      <c r="B396" s="3"/>
      <c r="C396" s="3"/>
      <c r="D396" s="3"/>
    </row>
    <row r="397" spans="1:4" ht="57.75" customHeight="1">
      <c r="A397" s="3"/>
      <c r="B397" s="3"/>
      <c r="C397" s="3"/>
      <c r="D397" s="3"/>
    </row>
    <row r="398" spans="1:4" ht="57.75" customHeight="1">
      <c r="A398" s="3"/>
      <c r="B398" s="3"/>
      <c r="C398" s="3"/>
      <c r="D398" s="3"/>
    </row>
    <row r="399" spans="1:4" ht="57.75" customHeight="1">
      <c r="A399" s="3"/>
      <c r="B399" s="3"/>
      <c r="C399" s="3"/>
      <c r="D399" s="3"/>
    </row>
    <row r="400" spans="1:4" ht="57.75" customHeight="1">
      <c r="A400" s="3"/>
      <c r="B400" s="3"/>
      <c r="C400" s="3"/>
      <c r="D400" s="3"/>
    </row>
    <row r="401" spans="1:4" ht="57.75" customHeight="1">
      <c r="A401" s="3"/>
      <c r="B401" s="3"/>
      <c r="C401" s="3"/>
      <c r="D401" s="3"/>
    </row>
    <row r="402" spans="1:4" ht="57.75" customHeight="1">
      <c r="A402" s="3"/>
      <c r="B402" s="3"/>
      <c r="C402" s="3"/>
      <c r="D402" s="3"/>
    </row>
    <row r="403" spans="1:4" ht="57.75" customHeight="1">
      <c r="A403" s="3"/>
      <c r="B403" s="3"/>
      <c r="C403" s="3"/>
      <c r="D403" s="3"/>
    </row>
    <row r="404" spans="1:4" ht="57.75" customHeight="1">
      <c r="A404" s="3"/>
      <c r="B404" s="3"/>
      <c r="C404" s="3"/>
      <c r="D404" s="3"/>
    </row>
    <row r="405" spans="1:4" ht="57.75" customHeight="1">
      <c r="A405" s="3"/>
      <c r="B405" s="3"/>
      <c r="C405" s="3"/>
      <c r="D405" s="3"/>
    </row>
    <row r="406" spans="1:4" ht="57.75" customHeight="1">
      <c r="A406" s="3"/>
      <c r="B406" s="3"/>
      <c r="C406" s="3"/>
      <c r="D406" s="3"/>
    </row>
    <row r="407" spans="1:4" ht="57.75" customHeight="1">
      <c r="A407" s="3"/>
      <c r="B407" s="3"/>
      <c r="C407" s="3"/>
      <c r="D407" s="3"/>
    </row>
    <row r="408" spans="1:4" ht="57.75" customHeight="1">
      <c r="A408" s="3"/>
      <c r="B408" s="3"/>
      <c r="C408" s="3"/>
      <c r="D408" s="3"/>
    </row>
    <row r="409" spans="1:4" ht="57.75" customHeight="1">
      <c r="A409" s="3"/>
      <c r="B409" s="3"/>
      <c r="C409" s="3"/>
      <c r="D409" s="3"/>
    </row>
    <row r="410" spans="1:4" ht="57.75" customHeight="1">
      <c r="A410" s="3"/>
      <c r="B410" s="3"/>
      <c r="C410" s="3"/>
      <c r="D410" s="3"/>
    </row>
    <row r="411" spans="1:4" ht="57.75" customHeight="1">
      <c r="A411" s="3"/>
      <c r="B411" s="3"/>
      <c r="C411" s="3"/>
      <c r="D411" s="3"/>
    </row>
    <row r="412" spans="1:4" ht="57.75" customHeight="1">
      <c r="A412" s="3"/>
      <c r="B412" s="3"/>
      <c r="C412" s="3"/>
      <c r="D412" s="3"/>
    </row>
    <row r="413" spans="1:4" ht="57.75" customHeight="1">
      <c r="A413" s="3"/>
      <c r="B413" s="3"/>
      <c r="C413" s="3"/>
      <c r="D413" s="3"/>
    </row>
    <row r="414" spans="1:4" ht="57.75" customHeight="1">
      <c r="A414" s="3"/>
      <c r="B414" s="3"/>
      <c r="C414" s="3"/>
      <c r="D414" s="3"/>
    </row>
    <row r="415" spans="1:4" ht="57.75" customHeight="1">
      <c r="A415" s="3"/>
      <c r="B415" s="3"/>
      <c r="C415" s="3"/>
      <c r="D415" s="3"/>
    </row>
    <row r="416" spans="1:4" ht="57.75" customHeight="1">
      <c r="A416" s="3"/>
      <c r="B416" s="3"/>
      <c r="C416" s="3"/>
      <c r="D416" s="3"/>
    </row>
    <row r="417" spans="1:4" ht="57.75" customHeight="1">
      <c r="A417" s="3"/>
      <c r="B417" s="3"/>
      <c r="C417" s="3"/>
      <c r="D417" s="3"/>
    </row>
    <row r="418" spans="1:4" ht="57.75" customHeight="1">
      <c r="A418" s="3"/>
      <c r="B418" s="3"/>
      <c r="C418" s="3"/>
      <c r="D418" s="3"/>
    </row>
    <row r="419" spans="1:4" ht="57.75" customHeight="1">
      <c r="A419" s="3"/>
      <c r="B419" s="3"/>
      <c r="C419" s="3"/>
      <c r="D419" s="3"/>
    </row>
    <row r="420" spans="1:4" ht="57.75" customHeight="1">
      <c r="A420" s="3"/>
      <c r="B420" s="3"/>
      <c r="C420" s="3"/>
      <c r="D420" s="3"/>
    </row>
    <row r="421" spans="1:4" ht="57.75" customHeight="1">
      <c r="A421" s="3"/>
      <c r="B421" s="3"/>
      <c r="C421" s="3"/>
      <c r="D421" s="3"/>
    </row>
    <row r="422" spans="1:4" ht="57.75" customHeight="1">
      <c r="A422" s="3"/>
      <c r="B422" s="3"/>
      <c r="C422" s="3"/>
      <c r="D422" s="3"/>
    </row>
    <row r="423" spans="1:4" ht="57.75" customHeight="1">
      <c r="A423" s="3"/>
      <c r="B423" s="3"/>
      <c r="C423" s="3"/>
      <c r="D423" s="3"/>
    </row>
    <row r="424" spans="1:4" ht="57.75" customHeight="1">
      <c r="A424" s="3"/>
      <c r="B424" s="3"/>
      <c r="C424" s="3"/>
      <c r="D424" s="3"/>
    </row>
    <row r="425" spans="1:4" ht="57.75" customHeight="1">
      <c r="A425" s="3"/>
      <c r="B425" s="3"/>
      <c r="C425" s="3"/>
      <c r="D425" s="3"/>
    </row>
    <row r="426" spans="1:4" ht="57.75" customHeight="1">
      <c r="A426" s="3"/>
      <c r="B426" s="3"/>
      <c r="C426" s="3"/>
      <c r="D426" s="3"/>
    </row>
    <row r="427" spans="1:4" ht="57.75" customHeight="1">
      <c r="A427" s="3"/>
      <c r="B427" s="3"/>
      <c r="C427" s="3"/>
      <c r="D427" s="3"/>
    </row>
    <row r="428" spans="1:4" ht="57.75" customHeight="1">
      <c r="A428" s="3"/>
      <c r="B428" s="3"/>
      <c r="C428" s="3"/>
      <c r="D428" s="3"/>
    </row>
    <row r="429" spans="1:4" ht="57.75" customHeight="1">
      <c r="A429" s="3"/>
      <c r="B429" s="3"/>
      <c r="C429" s="3"/>
      <c r="D429" s="3"/>
    </row>
    <row r="430" spans="1:4" ht="57.75" customHeight="1">
      <c r="A430" s="3"/>
      <c r="B430" s="3"/>
      <c r="C430" s="3"/>
      <c r="D430" s="3"/>
    </row>
    <row r="431" spans="1:4" ht="57.75" customHeight="1">
      <c r="A431" s="3"/>
      <c r="B431" s="3"/>
      <c r="C431" s="3"/>
      <c r="D431" s="3"/>
    </row>
    <row r="432" spans="1:4" ht="57.75" customHeight="1">
      <c r="A432" s="3"/>
      <c r="B432" s="3"/>
      <c r="C432" s="3"/>
      <c r="D432" s="3"/>
    </row>
    <row r="433" spans="1:4" ht="57.75" customHeight="1">
      <c r="A433" s="3"/>
      <c r="B433" s="3"/>
      <c r="C433" s="3"/>
      <c r="D433" s="3"/>
    </row>
    <row r="434" spans="1:4" ht="57.75" customHeight="1">
      <c r="A434" s="3"/>
      <c r="B434" s="3"/>
      <c r="C434" s="3"/>
      <c r="D434" s="3"/>
    </row>
    <row r="435" spans="1:4" ht="57.75" customHeight="1">
      <c r="A435" s="3"/>
      <c r="B435" s="3"/>
      <c r="C435" s="3"/>
      <c r="D435" s="3"/>
    </row>
    <row r="436" spans="1:4" ht="57.75" customHeight="1">
      <c r="A436" s="3"/>
      <c r="B436" s="3"/>
      <c r="C436" s="3"/>
      <c r="D436" s="3"/>
    </row>
    <row r="437" spans="1:4" ht="57.75" customHeight="1">
      <c r="A437" s="3"/>
      <c r="B437" s="3"/>
      <c r="C437" s="3"/>
      <c r="D437" s="3"/>
    </row>
    <row r="438" spans="1:4" ht="57.75" customHeight="1">
      <c r="A438" s="3"/>
      <c r="B438" s="3"/>
      <c r="C438" s="3"/>
      <c r="D438" s="3"/>
    </row>
    <row r="439" spans="1:4" ht="57.75" customHeight="1">
      <c r="A439" s="3"/>
      <c r="B439" s="3"/>
      <c r="C439" s="3"/>
      <c r="D439" s="3"/>
    </row>
    <row r="440" spans="1:4" ht="57.75" customHeight="1">
      <c r="A440" s="3"/>
      <c r="B440" s="3"/>
      <c r="C440" s="3"/>
      <c r="D440" s="3"/>
    </row>
    <row r="441" spans="1:4" ht="57.75" customHeight="1">
      <c r="A441" s="3"/>
      <c r="B441" s="3"/>
      <c r="C441" s="3"/>
      <c r="D441" s="3"/>
    </row>
    <row r="442" spans="1:4" ht="57.75" customHeight="1">
      <c r="A442" s="3"/>
      <c r="B442" s="3"/>
      <c r="C442" s="3"/>
      <c r="D442" s="3"/>
    </row>
    <row r="443" spans="1:4" ht="57.75" customHeight="1">
      <c r="A443" s="3"/>
      <c r="B443" s="3"/>
      <c r="C443" s="3"/>
      <c r="D443" s="3"/>
    </row>
    <row r="444" spans="1:4" ht="57.75" customHeight="1">
      <c r="A444" s="3"/>
      <c r="B444" s="3"/>
      <c r="C444" s="3"/>
      <c r="D444" s="3"/>
    </row>
    <row r="445" spans="1:4" ht="57.75" customHeight="1">
      <c r="A445" s="3"/>
      <c r="B445" s="3"/>
      <c r="C445" s="3"/>
      <c r="D445" s="3"/>
    </row>
    <row r="446" spans="1:4" ht="57.75" customHeight="1">
      <c r="A446" s="3"/>
      <c r="B446" s="3"/>
      <c r="C446" s="3"/>
      <c r="D446" s="3"/>
    </row>
    <row r="447" spans="1:4" ht="57.75" customHeight="1">
      <c r="A447" s="3"/>
      <c r="B447" s="3"/>
      <c r="C447" s="3"/>
      <c r="D447" s="3"/>
    </row>
    <row r="448" spans="1:4" ht="57.75" customHeight="1">
      <c r="A448" s="3"/>
      <c r="B448" s="3"/>
      <c r="C448" s="3"/>
      <c r="D448" s="3"/>
    </row>
    <row r="449" spans="1:4" ht="57.75" customHeight="1">
      <c r="A449" s="3"/>
      <c r="B449" s="3"/>
      <c r="C449" s="3"/>
      <c r="D449" s="3"/>
    </row>
    <row r="450" spans="1:4" ht="57.75" customHeight="1">
      <c r="A450" s="3"/>
      <c r="B450" s="3"/>
      <c r="C450" s="3"/>
      <c r="D450" s="3"/>
    </row>
    <row r="451" spans="1:4" ht="57.75" customHeight="1">
      <c r="A451" s="3"/>
      <c r="B451" s="3"/>
      <c r="C451" s="3"/>
      <c r="D451" s="3"/>
    </row>
    <row r="452" spans="1:4" ht="57.75" customHeight="1">
      <c r="A452" s="3"/>
      <c r="B452" s="3"/>
      <c r="C452" s="3"/>
      <c r="D452" s="3"/>
    </row>
    <row r="453" spans="1:4" ht="57.75" customHeight="1">
      <c r="A453" s="3"/>
      <c r="B453" s="3"/>
      <c r="C453" s="3"/>
      <c r="D453" s="3"/>
    </row>
    <row r="454" spans="1:4" ht="57.75" customHeight="1">
      <c r="A454" s="3"/>
      <c r="B454" s="3"/>
      <c r="C454" s="3"/>
      <c r="D454" s="3"/>
    </row>
    <row r="455" spans="1:4" ht="57.75" customHeight="1">
      <c r="A455" s="3"/>
      <c r="B455" s="3"/>
      <c r="C455" s="3"/>
      <c r="D455" s="3"/>
    </row>
    <row r="456" spans="1:4" ht="57.75" customHeight="1">
      <c r="A456" s="3"/>
      <c r="B456" s="3"/>
      <c r="C456" s="3"/>
      <c r="D456" s="3"/>
    </row>
    <row r="457" spans="1:4" ht="57.75" customHeight="1">
      <c r="A457" s="3"/>
      <c r="B457" s="3"/>
      <c r="C457" s="3"/>
      <c r="D457" s="3"/>
    </row>
    <row r="458" spans="1:4" ht="57.75" customHeight="1">
      <c r="A458" s="3"/>
      <c r="B458" s="3"/>
      <c r="C458" s="3"/>
      <c r="D458" s="3"/>
    </row>
    <row r="459" spans="1:4" ht="57.75" customHeight="1">
      <c r="A459" s="3"/>
      <c r="B459" s="3"/>
      <c r="C459" s="3"/>
      <c r="D459" s="3"/>
    </row>
    <row r="460" spans="1:4" ht="57.75" customHeight="1">
      <c r="A460" s="3"/>
      <c r="B460" s="3"/>
      <c r="C460" s="3"/>
      <c r="D460" s="3"/>
    </row>
    <row r="461" spans="1:4" ht="57.75" customHeight="1">
      <c r="A461" s="3"/>
      <c r="B461" s="3"/>
      <c r="C461" s="3"/>
      <c r="D461" s="3"/>
    </row>
    <row r="462" spans="1:4" ht="57.75" customHeight="1">
      <c r="A462" s="3"/>
      <c r="B462" s="3"/>
      <c r="C462" s="3"/>
      <c r="D462" s="3"/>
    </row>
    <row r="463" spans="1:4" ht="57.75" customHeight="1">
      <c r="A463" s="3"/>
      <c r="B463" s="3"/>
      <c r="C463" s="3"/>
      <c r="D463" s="3"/>
    </row>
    <row r="464" spans="1:4" ht="57.75" customHeight="1">
      <c r="A464" s="3"/>
      <c r="B464" s="3"/>
      <c r="C464" s="3"/>
      <c r="D464" s="3"/>
    </row>
    <row r="465" spans="1:4" ht="57.75" customHeight="1">
      <c r="A465" s="3"/>
      <c r="B465" s="3"/>
      <c r="C465" s="3"/>
      <c r="D465" s="3"/>
    </row>
    <row r="466" spans="1:4" ht="57.75" customHeight="1">
      <c r="A466" s="3"/>
      <c r="B466" s="3"/>
      <c r="C466" s="3"/>
      <c r="D466" s="3"/>
    </row>
    <row r="467" spans="1:4" ht="57.75" customHeight="1">
      <c r="A467" s="3"/>
      <c r="B467" s="3"/>
      <c r="C467" s="3"/>
      <c r="D467" s="3"/>
    </row>
    <row r="468" spans="1:4" ht="57.75" customHeight="1">
      <c r="A468" s="3"/>
      <c r="B468" s="3"/>
      <c r="C468" s="3"/>
      <c r="D468" s="3"/>
    </row>
    <row r="469" spans="1:4" ht="57.75" customHeight="1">
      <c r="A469" s="3"/>
      <c r="B469" s="3"/>
      <c r="C469" s="3"/>
      <c r="D469" s="3"/>
    </row>
    <row r="470" spans="1:4" ht="57.75" customHeight="1">
      <c r="A470" s="3"/>
      <c r="B470" s="3"/>
      <c r="C470" s="3"/>
      <c r="D470" s="3"/>
    </row>
    <row r="471" spans="1:4" ht="57.75" customHeight="1">
      <c r="A471" s="3"/>
      <c r="B471" s="3"/>
      <c r="C471" s="3"/>
      <c r="D471" s="3"/>
    </row>
    <row r="472" spans="1:4" ht="57.75" customHeight="1">
      <c r="A472" s="3"/>
      <c r="B472" s="3"/>
      <c r="C472" s="3"/>
      <c r="D472" s="3"/>
    </row>
    <row r="473" spans="1:4" ht="57.75" customHeight="1">
      <c r="A473" s="3"/>
      <c r="B473" s="3"/>
      <c r="C473" s="3"/>
      <c r="D473" s="3"/>
    </row>
    <row r="474" spans="1:4" ht="57.75" customHeight="1">
      <c r="A474" s="3"/>
      <c r="B474" s="3"/>
      <c r="C474" s="3"/>
      <c r="D474" s="3"/>
    </row>
    <row r="475" spans="1:4" ht="57.75" customHeight="1">
      <c r="A475" s="3"/>
      <c r="B475" s="3"/>
      <c r="C475" s="3"/>
      <c r="D475" s="3"/>
    </row>
    <row r="476" spans="1:4" ht="57.75" customHeight="1">
      <c r="A476" s="3"/>
      <c r="B476" s="3"/>
      <c r="C476" s="3"/>
      <c r="D476" s="3"/>
    </row>
    <row r="477" spans="1:4" ht="57.75" customHeight="1">
      <c r="A477" s="3"/>
      <c r="B477" s="3"/>
      <c r="C477" s="3"/>
      <c r="D477" s="3"/>
    </row>
    <row r="478" spans="1:4" ht="57.75" customHeight="1">
      <c r="A478" s="3"/>
      <c r="B478" s="3"/>
      <c r="C478" s="3"/>
      <c r="D478" s="3"/>
    </row>
    <row r="479" spans="1:4" ht="57.75" customHeight="1">
      <c r="A479" s="3"/>
      <c r="B479" s="3"/>
      <c r="C479" s="3"/>
      <c r="D479" s="3"/>
    </row>
    <row r="480" spans="1:4" ht="57.75" customHeight="1">
      <c r="A480" s="3"/>
      <c r="B480" s="3"/>
      <c r="C480" s="3"/>
      <c r="D480" s="3"/>
    </row>
    <row r="481" spans="1:4" ht="57.75" customHeight="1">
      <c r="A481" s="3"/>
      <c r="B481" s="3"/>
      <c r="C481" s="3"/>
      <c r="D481" s="3"/>
    </row>
    <row r="482" spans="1:4" ht="57.75" customHeight="1">
      <c r="A482" s="3"/>
      <c r="B482" s="3"/>
      <c r="C482" s="3"/>
      <c r="D482" s="3"/>
    </row>
    <row r="483" spans="1:4" ht="57.75" customHeight="1">
      <c r="A483" s="3"/>
      <c r="B483" s="3"/>
      <c r="C483" s="3"/>
      <c r="D483" s="3"/>
    </row>
    <row r="484" spans="1:4" ht="57.75" customHeight="1">
      <c r="A484" s="3"/>
      <c r="B484" s="3"/>
      <c r="C484" s="3"/>
      <c r="D484" s="3"/>
    </row>
    <row r="485" spans="1:4" ht="57.75" customHeight="1">
      <c r="A485" s="3"/>
      <c r="B485" s="3"/>
      <c r="C485" s="3"/>
      <c r="D485" s="3"/>
    </row>
    <row r="486" spans="1:4" ht="57.75" customHeight="1">
      <c r="A486" s="3"/>
      <c r="B486" s="3"/>
      <c r="C486" s="3"/>
      <c r="D486" s="3"/>
    </row>
    <row r="487" spans="1:4" ht="57.75" customHeight="1">
      <c r="A487" s="3"/>
      <c r="B487" s="3"/>
      <c r="C487" s="3"/>
      <c r="D487" s="3"/>
    </row>
    <row r="488" spans="1:4" ht="57.75" customHeight="1">
      <c r="A488" s="3"/>
      <c r="B488" s="3"/>
      <c r="C488" s="3"/>
      <c r="D488" s="3"/>
    </row>
    <row r="489" spans="1:4" ht="57.75" customHeight="1">
      <c r="A489" s="3"/>
      <c r="B489" s="3"/>
      <c r="C489" s="3"/>
      <c r="D489" s="3"/>
    </row>
    <row r="490" spans="1:4" ht="57.75" customHeight="1">
      <c r="A490" s="3"/>
      <c r="B490" s="3"/>
      <c r="C490" s="3"/>
      <c r="D490" s="3"/>
    </row>
    <row r="491" spans="1:4" ht="57.75" customHeight="1">
      <c r="A491" s="3"/>
      <c r="B491" s="3"/>
      <c r="C491" s="3"/>
      <c r="D491" s="3"/>
    </row>
    <row r="492" spans="1:4" ht="57.75" customHeight="1">
      <c r="A492" s="3"/>
      <c r="B492" s="3"/>
      <c r="C492" s="3"/>
      <c r="D492" s="3"/>
    </row>
    <row r="493" spans="1:4" ht="57.75" customHeight="1">
      <c r="A493" s="3"/>
      <c r="B493" s="3"/>
      <c r="C493" s="3"/>
      <c r="D493" s="3"/>
    </row>
    <row r="494" spans="1:4" ht="57.75" customHeight="1">
      <c r="A494" s="3"/>
      <c r="B494" s="3"/>
      <c r="C494" s="3"/>
      <c r="D494" s="3"/>
    </row>
    <row r="495" spans="1:4" ht="57.75" customHeight="1">
      <c r="A495" s="3"/>
      <c r="B495" s="3"/>
      <c r="C495" s="3"/>
      <c r="D495" s="3"/>
    </row>
    <row r="496" spans="1:4" ht="57.75" customHeight="1">
      <c r="A496" s="3"/>
      <c r="B496" s="3"/>
      <c r="C496" s="3"/>
      <c r="D496" s="3"/>
    </row>
    <row r="497" spans="1:4" ht="57.75" customHeight="1">
      <c r="A497" s="3"/>
      <c r="B497" s="3"/>
      <c r="C497" s="3"/>
      <c r="D497" s="3"/>
    </row>
    <row r="498" spans="1:4" ht="57.75" customHeight="1">
      <c r="A498" s="3"/>
      <c r="B498" s="3"/>
      <c r="C498" s="3"/>
      <c r="D498" s="3"/>
    </row>
    <row r="499" spans="1:4" ht="57.75" customHeight="1">
      <c r="A499" s="3"/>
      <c r="B499" s="3"/>
      <c r="C499" s="3"/>
      <c r="D499" s="3"/>
    </row>
    <row r="500" spans="1:4" ht="57.75" customHeight="1">
      <c r="A500" s="3"/>
      <c r="B500" s="3"/>
      <c r="C500" s="3"/>
      <c r="D500" s="3"/>
    </row>
    <row r="501" spans="1:4" ht="57.75" customHeight="1">
      <c r="A501" s="3"/>
      <c r="B501" s="3"/>
      <c r="C501" s="3"/>
      <c r="D501" s="3"/>
    </row>
    <row r="502" spans="1:4" ht="57.75" customHeight="1">
      <c r="A502" s="3"/>
      <c r="B502" s="3"/>
      <c r="C502" s="3"/>
      <c r="D502" s="3"/>
    </row>
    <row r="503" spans="1:4" ht="57.75" customHeight="1">
      <c r="A503" s="3"/>
      <c r="B503" s="3"/>
      <c r="C503" s="3"/>
      <c r="D503" s="3"/>
    </row>
    <row r="504" spans="1:4" ht="57.75" customHeight="1">
      <c r="A504" s="3"/>
      <c r="B504" s="3"/>
      <c r="C504" s="3"/>
      <c r="D504" s="3"/>
    </row>
    <row r="505" spans="1:4" ht="57.75" customHeight="1">
      <c r="A505" s="3"/>
      <c r="B505" s="3"/>
      <c r="C505" s="3"/>
      <c r="D505" s="3"/>
    </row>
    <row r="506" spans="1:4" ht="57.75" customHeight="1">
      <c r="A506" s="3"/>
      <c r="B506" s="3"/>
      <c r="C506" s="3"/>
      <c r="D506" s="3"/>
    </row>
    <row r="507" spans="1:4" ht="57.75" customHeight="1">
      <c r="A507" s="3"/>
      <c r="B507" s="3"/>
      <c r="C507" s="3"/>
      <c r="D507" s="3"/>
    </row>
    <row r="508" spans="1:4" ht="57.75" customHeight="1">
      <c r="A508" s="3"/>
      <c r="B508" s="3"/>
      <c r="C508" s="3"/>
      <c r="D508" s="3"/>
    </row>
    <row r="509" spans="1:4" ht="57.75" customHeight="1">
      <c r="A509" s="3"/>
      <c r="B509" s="3"/>
      <c r="C509" s="3"/>
      <c r="D509" s="3"/>
    </row>
    <row r="510" spans="1:4" ht="57.75" customHeight="1">
      <c r="A510" s="3"/>
      <c r="B510" s="3"/>
      <c r="C510" s="3"/>
      <c r="D510" s="3"/>
    </row>
    <row r="511" spans="1:4" ht="57.75" customHeight="1">
      <c r="A511" s="3"/>
      <c r="B511" s="3"/>
      <c r="C511" s="3"/>
      <c r="D511" s="3"/>
    </row>
    <row r="512" spans="1:4" ht="57.75" customHeight="1">
      <c r="A512" s="3"/>
      <c r="B512" s="3"/>
      <c r="C512" s="3"/>
      <c r="D512" s="3"/>
    </row>
    <row r="513" spans="1:4" ht="57.75" customHeight="1">
      <c r="A513" s="3"/>
      <c r="B513" s="3"/>
      <c r="C513" s="3"/>
      <c r="D513" s="3"/>
    </row>
    <row r="514" spans="1:4" ht="57.75" customHeight="1">
      <c r="A514" s="3"/>
      <c r="B514" s="3"/>
      <c r="C514" s="3"/>
      <c r="D514" s="3"/>
    </row>
    <row r="515" spans="1:4" ht="57.75" customHeight="1">
      <c r="A515" s="3"/>
      <c r="B515" s="3"/>
      <c r="C515" s="3"/>
      <c r="D515" s="3"/>
    </row>
    <row r="516" spans="1:4" ht="57.75" customHeight="1">
      <c r="A516" s="3"/>
      <c r="B516" s="3"/>
      <c r="C516" s="3"/>
      <c r="D516" s="3"/>
    </row>
    <row r="517" spans="1:4" ht="57.75" customHeight="1">
      <c r="A517" s="3"/>
      <c r="B517" s="3"/>
      <c r="C517" s="3"/>
      <c r="D517" s="3"/>
    </row>
    <row r="518" spans="1:4" ht="57.75" customHeight="1">
      <c r="A518" s="3"/>
      <c r="B518" s="3"/>
      <c r="C518" s="3"/>
      <c r="D518" s="3"/>
    </row>
    <row r="519" spans="1:4" ht="57.75" customHeight="1">
      <c r="A519" s="3"/>
      <c r="B519" s="3"/>
      <c r="C519" s="3"/>
      <c r="D519" s="3"/>
    </row>
    <row r="520" spans="1:4" ht="57.75" customHeight="1">
      <c r="A520" s="3"/>
      <c r="B520" s="3"/>
      <c r="C520" s="3"/>
      <c r="D520" s="3"/>
    </row>
    <row r="521" spans="1:4" ht="57.75" customHeight="1">
      <c r="A521" s="3"/>
      <c r="B521" s="3"/>
      <c r="C521" s="3"/>
      <c r="D521" s="3"/>
    </row>
    <row r="522" spans="1:4" ht="57.75" customHeight="1">
      <c r="A522" s="3"/>
      <c r="B522" s="3"/>
      <c r="C522" s="3"/>
      <c r="D522" s="3"/>
    </row>
    <row r="523" spans="1:4" ht="57.75" customHeight="1">
      <c r="A523" s="3"/>
      <c r="B523" s="3"/>
      <c r="C523" s="3"/>
      <c r="D523" s="3"/>
    </row>
    <row r="524" spans="1:4" ht="57.75" customHeight="1">
      <c r="A524" s="3"/>
      <c r="B524" s="3"/>
      <c r="C524" s="3"/>
      <c r="D524" s="3"/>
    </row>
    <row r="525" spans="1:4" ht="57.75" customHeight="1">
      <c r="A525" s="3"/>
      <c r="B525" s="3"/>
      <c r="C525" s="3"/>
      <c r="D525" s="3"/>
    </row>
    <row r="526" spans="1:4" ht="57.75" customHeight="1">
      <c r="A526" s="3"/>
      <c r="B526" s="3"/>
      <c r="C526" s="3"/>
      <c r="D526" s="3"/>
    </row>
    <row r="527" spans="1:4" ht="57.75" customHeight="1">
      <c r="A527" s="3"/>
      <c r="B527" s="3"/>
      <c r="C527" s="3"/>
      <c r="D527" s="3"/>
    </row>
    <row r="528" spans="1:4" ht="57.75" customHeight="1">
      <c r="A528" s="3"/>
      <c r="B528" s="3"/>
      <c r="C528" s="3"/>
      <c r="D528" s="3"/>
    </row>
    <row r="529" spans="1:4" ht="57.75" customHeight="1">
      <c r="A529" s="3"/>
      <c r="B529" s="3"/>
      <c r="C529" s="3"/>
      <c r="D529" s="3"/>
    </row>
    <row r="530" spans="1:4" ht="57.75" customHeight="1">
      <c r="A530" s="3"/>
      <c r="B530" s="3"/>
      <c r="C530" s="3"/>
      <c r="D530" s="3"/>
    </row>
    <row r="531" spans="1:4" ht="57.75" customHeight="1">
      <c r="A531" s="3"/>
      <c r="B531" s="3"/>
      <c r="C531" s="3"/>
      <c r="D531" s="3"/>
    </row>
    <row r="532" spans="1:4" ht="57.75" customHeight="1">
      <c r="A532" s="3"/>
      <c r="B532" s="3"/>
      <c r="C532" s="3"/>
      <c r="D532" s="3"/>
    </row>
    <row r="533" spans="1:4" ht="57.75" customHeight="1">
      <c r="A533" s="3"/>
      <c r="B533" s="3"/>
      <c r="C533" s="3"/>
      <c r="D533" s="3"/>
    </row>
    <row r="534" spans="1:4" ht="57.75" customHeight="1">
      <c r="A534" s="3"/>
      <c r="B534" s="3"/>
      <c r="C534" s="3"/>
      <c r="D534" s="3"/>
    </row>
    <row r="535" spans="1:4" ht="57.75" customHeight="1">
      <c r="A535" s="3"/>
      <c r="B535" s="3"/>
      <c r="C535" s="3"/>
      <c r="D535" s="3"/>
    </row>
    <row r="536" spans="1:4" ht="57.75" customHeight="1">
      <c r="A536" s="3"/>
      <c r="B536" s="3"/>
      <c r="C536" s="3"/>
      <c r="D536" s="3"/>
    </row>
    <row r="537" spans="1:4" ht="57.75" customHeight="1">
      <c r="A537" s="3"/>
      <c r="B537" s="3"/>
      <c r="C537" s="3"/>
      <c r="D537" s="3"/>
    </row>
    <row r="538" spans="1:4" ht="57.75" customHeight="1">
      <c r="A538" s="3"/>
      <c r="B538" s="3"/>
      <c r="C538" s="3"/>
      <c r="D538" s="3"/>
    </row>
    <row r="539" spans="1:4" ht="57.75" customHeight="1">
      <c r="A539" s="3"/>
      <c r="B539" s="3"/>
      <c r="C539" s="3"/>
      <c r="D539" s="3"/>
    </row>
    <row r="540" spans="1:4" ht="57.75" customHeight="1">
      <c r="A540" s="3"/>
      <c r="B540" s="3"/>
      <c r="C540" s="3"/>
      <c r="D540" s="3"/>
    </row>
    <row r="541" spans="1:4" ht="57.75" customHeight="1">
      <c r="A541" s="3"/>
      <c r="B541" s="3"/>
      <c r="C541" s="3"/>
      <c r="D541" s="3"/>
    </row>
    <row r="542" spans="1:4" ht="57.75" customHeight="1">
      <c r="A542" s="3"/>
      <c r="B542" s="3"/>
      <c r="C542" s="3"/>
      <c r="D542" s="3"/>
    </row>
    <row r="543" spans="1:4" ht="57.75" customHeight="1">
      <c r="A543" s="3"/>
      <c r="B543" s="3"/>
      <c r="C543" s="3"/>
      <c r="D543" s="3"/>
    </row>
    <row r="544" spans="1:4" ht="57.75" customHeight="1">
      <c r="A544" s="3"/>
      <c r="B544" s="3"/>
      <c r="C544" s="3"/>
      <c r="D544" s="3"/>
    </row>
    <row r="545" spans="1:4" ht="57.75" customHeight="1">
      <c r="A545" s="3"/>
      <c r="B545" s="3"/>
      <c r="C545" s="3"/>
      <c r="D545" s="3"/>
    </row>
    <row r="546" spans="1:4" ht="57.75" customHeight="1">
      <c r="A546" s="3"/>
      <c r="B546" s="3"/>
      <c r="C546" s="3"/>
      <c r="D546" s="3"/>
    </row>
    <row r="547" spans="1:4" ht="57.75" customHeight="1">
      <c r="A547" s="3"/>
      <c r="B547" s="3"/>
      <c r="C547" s="3"/>
      <c r="D547" s="3"/>
    </row>
    <row r="548" spans="1:4" ht="57.75" customHeight="1">
      <c r="A548" s="3"/>
      <c r="B548" s="3"/>
      <c r="C548" s="3"/>
      <c r="D548" s="3"/>
    </row>
    <row r="549" spans="1:4" ht="57.75" customHeight="1">
      <c r="A549" s="3"/>
      <c r="B549" s="3"/>
      <c r="C549" s="3"/>
      <c r="D549" s="3"/>
    </row>
    <row r="550" spans="1:4" ht="57.75" customHeight="1">
      <c r="A550" s="3"/>
      <c r="B550" s="3"/>
      <c r="C550" s="3"/>
      <c r="D550" s="3"/>
    </row>
    <row r="551" spans="1:4" ht="57.75" customHeight="1">
      <c r="A551" s="3"/>
      <c r="B551" s="3"/>
      <c r="C551" s="3"/>
      <c r="D551" s="3"/>
    </row>
    <row r="552" spans="1:4" ht="57.75" customHeight="1">
      <c r="A552" s="3"/>
      <c r="B552" s="3"/>
      <c r="C552" s="3"/>
      <c r="D552" s="3"/>
    </row>
    <row r="553" spans="1:4" ht="57.75" customHeight="1">
      <c r="A553" s="3"/>
      <c r="B553" s="3"/>
      <c r="C553" s="3"/>
      <c r="D553" s="3"/>
    </row>
    <row r="554" spans="1:4" ht="57.75" customHeight="1">
      <c r="A554" s="3"/>
      <c r="B554" s="3"/>
      <c r="C554" s="3"/>
      <c r="D554" s="3"/>
    </row>
    <row r="555" spans="1:4" ht="57.75" customHeight="1">
      <c r="A555" s="3"/>
      <c r="B555" s="3"/>
      <c r="C555" s="3"/>
      <c r="D555" s="3"/>
    </row>
    <row r="556" spans="1:4" ht="57.75" customHeight="1">
      <c r="A556" s="3"/>
      <c r="B556" s="3"/>
      <c r="C556" s="3"/>
      <c r="D556" s="3"/>
    </row>
    <row r="557" spans="1:4" ht="57.75" customHeight="1">
      <c r="A557" s="3"/>
      <c r="B557" s="3"/>
      <c r="C557" s="3"/>
      <c r="D557" s="3"/>
    </row>
    <row r="558" spans="1:4" ht="57.75" customHeight="1">
      <c r="A558" s="3"/>
      <c r="B558" s="3"/>
      <c r="C558" s="3"/>
      <c r="D558" s="3"/>
    </row>
    <row r="559" spans="1:4" ht="57.75" customHeight="1">
      <c r="A559" s="3"/>
      <c r="B559" s="3"/>
      <c r="C559" s="3"/>
      <c r="D559" s="3"/>
    </row>
    <row r="560" spans="1:4" ht="57.75" customHeight="1">
      <c r="A560" s="3"/>
      <c r="B560" s="3"/>
      <c r="C560" s="3"/>
      <c r="D560" s="3"/>
    </row>
    <row r="561" spans="1:4" ht="57.75" customHeight="1">
      <c r="A561" s="3"/>
      <c r="B561" s="3"/>
      <c r="C561" s="3"/>
      <c r="D561" s="3"/>
    </row>
    <row r="562" spans="1:4" ht="57.75" customHeight="1">
      <c r="A562" s="3"/>
      <c r="B562" s="3"/>
      <c r="C562" s="3"/>
      <c r="D562" s="3"/>
    </row>
    <row r="563" spans="1:4" ht="57.75" customHeight="1">
      <c r="A563" s="3"/>
      <c r="B563" s="3"/>
      <c r="C563" s="3"/>
      <c r="D563" s="3"/>
    </row>
    <row r="564" spans="1:4" ht="57.75" customHeight="1">
      <c r="A564" s="3"/>
      <c r="B564" s="3"/>
      <c r="C564" s="3"/>
      <c r="D564" s="3"/>
    </row>
    <row r="565" spans="1:4" ht="57.75" customHeight="1">
      <c r="A565" s="3"/>
      <c r="B565" s="3"/>
      <c r="C565" s="3"/>
      <c r="D565" s="3"/>
    </row>
    <row r="566" spans="1:4" ht="57.75" customHeight="1">
      <c r="A566" s="3"/>
      <c r="B566" s="3"/>
      <c r="C566" s="3"/>
      <c r="D566" s="3"/>
    </row>
    <row r="567" spans="1:4" ht="57.75" customHeight="1">
      <c r="A567" s="3"/>
      <c r="B567" s="3"/>
      <c r="C567" s="3"/>
      <c r="D567" s="3"/>
    </row>
    <row r="568" spans="1:4" ht="57.75" customHeight="1">
      <c r="A568" s="3"/>
      <c r="B568" s="3"/>
      <c r="C568" s="3"/>
      <c r="D568" s="3"/>
    </row>
    <row r="569" spans="1:4" ht="57.75" customHeight="1">
      <c r="A569" s="3"/>
      <c r="B569" s="3"/>
      <c r="C569" s="3"/>
      <c r="D569" s="3"/>
    </row>
    <row r="570" spans="1:4" ht="57.75" customHeight="1">
      <c r="A570" s="3"/>
      <c r="B570" s="3"/>
      <c r="C570" s="3"/>
      <c r="D570" s="3"/>
    </row>
    <row r="571" spans="1:4" ht="57.75" customHeight="1">
      <c r="A571" s="3"/>
      <c r="B571" s="3"/>
      <c r="C571" s="3"/>
      <c r="D571" s="3"/>
    </row>
    <row r="572" spans="1:4" ht="57.75" customHeight="1">
      <c r="A572" s="3"/>
      <c r="B572" s="3"/>
      <c r="C572" s="3"/>
      <c r="D572" s="3"/>
    </row>
    <row r="573" spans="1:4" ht="57.75" customHeight="1">
      <c r="A573" s="3"/>
      <c r="B573" s="3"/>
      <c r="C573" s="3"/>
      <c r="D573" s="3"/>
    </row>
    <row r="574" spans="1:4" ht="57.75" customHeight="1">
      <c r="A574" s="3"/>
      <c r="B574" s="3"/>
      <c r="C574" s="3"/>
      <c r="D574" s="3"/>
    </row>
    <row r="575" spans="1:4" ht="57.75" customHeight="1">
      <c r="A575" s="3"/>
      <c r="B575" s="3"/>
      <c r="C575" s="3"/>
      <c r="D575" s="3"/>
    </row>
    <row r="576" spans="1:4" ht="57.75" customHeight="1">
      <c r="A576" s="3"/>
      <c r="B576" s="3"/>
      <c r="C576" s="3"/>
      <c r="D576" s="3"/>
    </row>
    <row r="577" spans="1:4" ht="57.75" customHeight="1">
      <c r="A577" s="3"/>
      <c r="B577" s="3"/>
      <c r="C577" s="3"/>
      <c r="D577" s="3"/>
    </row>
    <row r="578" spans="1:4" ht="57.75" customHeight="1">
      <c r="A578" s="3"/>
      <c r="B578" s="3"/>
      <c r="C578" s="3"/>
      <c r="D578" s="3"/>
    </row>
    <row r="579" spans="1:4" ht="57.75" customHeight="1">
      <c r="A579" s="3"/>
      <c r="B579" s="3"/>
      <c r="C579" s="3"/>
      <c r="D579" s="3"/>
    </row>
    <row r="580" spans="1:4" ht="57.75" customHeight="1">
      <c r="A580" s="3"/>
      <c r="B580" s="3"/>
      <c r="C580" s="3"/>
      <c r="D580" s="3"/>
    </row>
    <row r="581" spans="1:4" ht="57.75" customHeight="1">
      <c r="A581" s="3"/>
      <c r="B581" s="3"/>
      <c r="C581" s="3"/>
      <c r="D581" s="3"/>
    </row>
    <row r="582" spans="1:4" ht="57.75" customHeight="1">
      <c r="A582" s="3"/>
      <c r="B582" s="3"/>
      <c r="C582" s="3"/>
      <c r="D582" s="3"/>
    </row>
    <row r="583" spans="1:4" ht="57.75" customHeight="1">
      <c r="A583" s="3"/>
      <c r="B583" s="3"/>
      <c r="C583" s="3"/>
      <c r="D583" s="3"/>
    </row>
    <row r="584" spans="1:4" ht="57.75" customHeight="1">
      <c r="A584" s="3"/>
      <c r="B584" s="3"/>
      <c r="C584" s="3"/>
      <c r="D584" s="3"/>
    </row>
    <row r="585" spans="1:4" ht="57.75" customHeight="1">
      <c r="A585" s="3"/>
      <c r="B585" s="3"/>
      <c r="C585" s="3"/>
      <c r="D585" s="3"/>
    </row>
    <row r="586" spans="1:4" ht="57.75" customHeight="1">
      <c r="A586" s="3"/>
      <c r="B586" s="3"/>
      <c r="C586" s="3"/>
      <c r="D586" s="3"/>
    </row>
    <row r="587" spans="1:4" ht="57.75" customHeight="1">
      <c r="A587" s="3"/>
      <c r="B587" s="3"/>
      <c r="C587" s="3"/>
      <c r="D587" s="3"/>
    </row>
    <row r="588" spans="1:4" ht="57.75" customHeight="1">
      <c r="A588" s="3"/>
      <c r="B588" s="3"/>
      <c r="C588" s="3"/>
      <c r="D588" s="3"/>
    </row>
    <row r="589" spans="1:4" ht="57.75" customHeight="1">
      <c r="A589" s="3"/>
      <c r="B589" s="3"/>
      <c r="C589" s="3"/>
      <c r="D589" s="3"/>
    </row>
    <row r="590" spans="1:4" ht="57.75" customHeight="1">
      <c r="A590" s="3"/>
      <c r="B590" s="3"/>
      <c r="C590" s="3"/>
      <c r="D590" s="3"/>
    </row>
    <row r="591" spans="1:4" ht="57.75" customHeight="1">
      <c r="A591" s="3"/>
      <c r="B591" s="3"/>
      <c r="C591" s="3"/>
      <c r="D591" s="3"/>
    </row>
    <row r="592" spans="1:4" ht="57.75" customHeight="1">
      <c r="A592" s="3"/>
      <c r="B592" s="3"/>
      <c r="C592" s="3"/>
      <c r="D592" s="3"/>
    </row>
    <row r="593" spans="1:4" ht="57.75" customHeight="1">
      <c r="A593" s="3"/>
      <c r="B593" s="3"/>
      <c r="C593" s="3"/>
      <c r="D593" s="3"/>
    </row>
    <row r="594" spans="1:4" ht="57.75" customHeight="1">
      <c r="A594" s="3"/>
      <c r="B594" s="3"/>
      <c r="C594" s="3"/>
      <c r="D594" s="3"/>
    </row>
    <row r="595" spans="1:4" ht="57.75" customHeight="1">
      <c r="A595" s="3"/>
      <c r="B595" s="3"/>
      <c r="C595" s="3"/>
      <c r="D595" s="3"/>
    </row>
    <row r="596" spans="1:4" ht="57.75" customHeight="1">
      <c r="A596" s="3"/>
      <c r="B596" s="3"/>
      <c r="C596" s="3"/>
      <c r="D596" s="3"/>
    </row>
    <row r="597" spans="1:4" ht="57.75" customHeight="1">
      <c r="A597" s="3"/>
      <c r="B597" s="3"/>
      <c r="C597" s="3"/>
      <c r="D597" s="3"/>
    </row>
    <row r="598" spans="1:4" ht="57.75" customHeight="1">
      <c r="A598" s="3"/>
      <c r="B598" s="3"/>
      <c r="C598" s="3"/>
      <c r="D598" s="3"/>
    </row>
    <row r="599" spans="1:4" ht="57.75" customHeight="1">
      <c r="A599" s="3"/>
      <c r="B599" s="3"/>
      <c r="C599" s="3"/>
      <c r="D599" s="3"/>
    </row>
    <row r="600" spans="1:4" ht="57.75" customHeight="1">
      <c r="A600" s="3"/>
      <c r="B600" s="3"/>
      <c r="C600" s="3"/>
      <c r="D600" s="3"/>
    </row>
    <row r="601" spans="1:4" ht="57.75" customHeight="1">
      <c r="A601" s="3"/>
      <c r="B601" s="3"/>
      <c r="C601" s="3"/>
      <c r="D601" s="3"/>
    </row>
    <row r="602" spans="1:4" ht="57.75" customHeight="1">
      <c r="A602" s="3"/>
      <c r="B602" s="3"/>
      <c r="C602" s="3"/>
      <c r="D602" s="3"/>
    </row>
    <row r="603" spans="1:4" ht="57.75" customHeight="1">
      <c r="A603" s="3"/>
      <c r="B603" s="3"/>
      <c r="C603" s="3"/>
      <c r="D603" s="3"/>
    </row>
    <row r="604" spans="1:4" ht="57.75" customHeight="1">
      <c r="A604" s="3"/>
      <c r="B604" s="3"/>
      <c r="C604" s="3"/>
      <c r="D604" s="3"/>
    </row>
    <row r="605" spans="1:4" ht="57.75" customHeight="1">
      <c r="A605" s="3"/>
      <c r="B605" s="3"/>
      <c r="C605" s="3"/>
      <c r="D605" s="3"/>
    </row>
    <row r="606" spans="1:4" ht="57.75" customHeight="1">
      <c r="A606" s="3"/>
      <c r="B606" s="3"/>
      <c r="C606" s="3"/>
      <c r="D606" s="3"/>
    </row>
    <row r="607" spans="1:4" ht="57.75" customHeight="1">
      <c r="A607" s="3"/>
      <c r="B607" s="3"/>
      <c r="C607" s="3"/>
      <c r="D607" s="3"/>
    </row>
    <row r="608" spans="1:4" ht="57.75" customHeight="1">
      <c r="A608" s="3"/>
      <c r="B608" s="3"/>
      <c r="C608" s="3"/>
      <c r="D608" s="3"/>
    </row>
    <row r="609" spans="1:4" ht="57.75" customHeight="1">
      <c r="A609" s="3"/>
      <c r="B609" s="3"/>
      <c r="C609" s="3"/>
      <c r="D609" s="3"/>
    </row>
    <row r="610" spans="1:4" ht="57.75" customHeight="1">
      <c r="A610" s="3"/>
      <c r="B610" s="3"/>
      <c r="C610" s="3"/>
      <c r="D610" s="3"/>
    </row>
    <row r="611" spans="1:4" ht="57.75" customHeight="1">
      <c r="A611" s="3"/>
      <c r="B611" s="3"/>
      <c r="C611" s="3"/>
      <c r="D611" s="3"/>
    </row>
    <row r="612" spans="1:4" ht="57.75" customHeight="1">
      <c r="A612" s="3"/>
      <c r="B612" s="3"/>
      <c r="C612" s="3"/>
      <c r="D612" s="3"/>
    </row>
    <row r="613" spans="1:4" ht="57.75" customHeight="1">
      <c r="A613" s="3"/>
      <c r="B613" s="3"/>
      <c r="C613" s="3"/>
      <c r="D613" s="3"/>
    </row>
    <row r="614" spans="1:4" ht="57.75" customHeight="1">
      <c r="A614" s="3"/>
      <c r="B614" s="3"/>
      <c r="C614" s="3"/>
      <c r="D614" s="3"/>
    </row>
    <row r="615" spans="1:4" ht="57.75" customHeight="1">
      <c r="A615" s="3"/>
      <c r="B615" s="3"/>
      <c r="C615" s="3"/>
      <c r="D615" s="3"/>
    </row>
    <row r="616" spans="1:4" ht="57.75" customHeight="1">
      <c r="A616" s="3"/>
      <c r="B616" s="3"/>
      <c r="C616" s="3"/>
      <c r="D616" s="3"/>
    </row>
    <row r="617" spans="1:4" ht="57.75" customHeight="1">
      <c r="A617" s="3"/>
      <c r="B617" s="3"/>
      <c r="C617" s="3"/>
      <c r="D617" s="3"/>
    </row>
    <row r="618" spans="1:4" ht="57.75" customHeight="1">
      <c r="A618" s="3"/>
      <c r="B618" s="3"/>
      <c r="C618" s="3"/>
      <c r="D618" s="3"/>
    </row>
    <row r="619" spans="1:4" ht="57.75" customHeight="1">
      <c r="A619" s="3"/>
      <c r="B619" s="3"/>
      <c r="C619" s="3"/>
      <c r="D619" s="3"/>
    </row>
    <row r="620" spans="1:4" ht="57.75" customHeight="1">
      <c r="A620" s="3"/>
      <c r="B620" s="3"/>
      <c r="C620" s="3"/>
      <c r="D620" s="3"/>
    </row>
    <row r="621" spans="1:4" ht="57.75" customHeight="1">
      <c r="A621" s="3"/>
      <c r="B621" s="3"/>
      <c r="C621" s="3"/>
      <c r="D621" s="3"/>
    </row>
    <row r="622" spans="1:4" ht="57.75" customHeight="1">
      <c r="A622" s="3"/>
      <c r="B622" s="3"/>
      <c r="C622" s="3"/>
      <c r="D622" s="3"/>
    </row>
    <row r="623" spans="1:4" ht="57.75" customHeight="1">
      <c r="A623" s="3"/>
      <c r="B623" s="3"/>
      <c r="C623" s="3"/>
      <c r="D623" s="3"/>
    </row>
    <row r="624" spans="1:4" ht="57.75" customHeight="1">
      <c r="A624" s="3"/>
      <c r="B624" s="3"/>
      <c r="C624" s="3"/>
      <c r="D624" s="3"/>
    </row>
    <row r="625" spans="1:4" ht="57.75" customHeight="1">
      <c r="A625" s="3"/>
      <c r="B625" s="3"/>
      <c r="C625" s="3"/>
      <c r="D625" s="3"/>
    </row>
    <row r="626" spans="1:4" ht="57.75" customHeight="1">
      <c r="A626" s="3"/>
      <c r="B626" s="3"/>
      <c r="C626" s="3"/>
      <c r="D626" s="3"/>
    </row>
    <row r="627" spans="1:4" ht="57.75" customHeight="1">
      <c r="A627" s="3"/>
      <c r="B627" s="3"/>
      <c r="C627" s="3"/>
      <c r="D627" s="3"/>
    </row>
    <row r="628" spans="1:4" ht="57.75" customHeight="1">
      <c r="A628" s="3"/>
      <c r="B628" s="3"/>
      <c r="C628" s="3"/>
      <c r="D628" s="3"/>
    </row>
    <row r="629" spans="1:4" ht="57.75" customHeight="1">
      <c r="A629" s="3"/>
      <c r="B629" s="3"/>
      <c r="C629" s="3"/>
      <c r="D629" s="3"/>
    </row>
    <row r="630" spans="1:4" ht="57.75" customHeight="1">
      <c r="A630" s="3"/>
      <c r="B630" s="3"/>
      <c r="C630" s="3"/>
      <c r="D630" s="3"/>
    </row>
    <row r="631" spans="1:4" ht="57.75" customHeight="1">
      <c r="A631" s="3"/>
      <c r="B631" s="3"/>
      <c r="C631" s="3"/>
      <c r="D631" s="3"/>
    </row>
    <row r="632" spans="1:4" ht="57.75" customHeight="1">
      <c r="A632" s="3"/>
      <c r="B632" s="3"/>
      <c r="C632" s="3"/>
      <c r="D632" s="3"/>
    </row>
    <row r="633" spans="1:4" ht="57.75" customHeight="1">
      <c r="A633" s="3"/>
      <c r="B633" s="3"/>
      <c r="C633" s="3"/>
      <c r="D633" s="3"/>
    </row>
    <row r="634" spans="1:4" ht="57.75" customHeight="1">
      <c r="A634" s="3"/>
      <c r="B634" s="3"/>
      <c r="C634" s="3"/>
      <c r="D634" s="3"/>
    </row>
    <row r="635" spans="1:4" ht="57.75" customHeight="1">
      <c r="A635" s="3"/>
      <c r="B635" s="3"/>
      <c r="C635" s="3"/>
      <c r="D635" s="3"/>
    </row>
    <row r="636" spans="1:4" ht="57.75" customHeight="1">
      <c r="A636" s="3"/>
      <c r="B636" s="3"/>
      <c r="C636" s="3"/>
      <c r="D636" s="3"/>
    </row>
    <row r="637" spans="1:4" ht="57.75" customHeight="1">
      <c r="A637" s="3"/>
      <c r="B637" s="3"/>
      <c r="C637" s="3"/>
      <c r="D637" s="3"/>
    </row>
    <row r="638" spans="1:4" ht="57.75" customHeight="1">
      <c r="A638" s="3"/>
      <c r="B638" s="3"/>
      <c r="C638" s="3"/>
      <c r="D638" s="3"/>
    </row>
    <row r="639" spans="1:4" ht="57.75" customHeight="1">
      <c r="A639" s="3"/>
      <c r="B639" s="3"/>
      <c r="C639" s="3"/>
      <c r="D639" s="3"/>
    </row>
    <row r="640" spans="1:4" ht="57.75" customHeight="1">
      <c r="A640" s="3"/>
      <c r="B640" s="3"/>
      <c r="C640" s="3"/>
      <c r="D640" s="3"/>
    </row>
    <row r="641" spans="1:4" ht="57.75" customHeight="1">
      <c r="A641" s="3"/>
      <c r="B641" s="3"/>
      <c r="C641" s="3"/>
      <c r="D641" s="3"/>
    </row>
    <row r="642" spans="1:4" ht="57.75" customHeight="1">
      <c r="A642" s="3"/>
      <c r="B642" s="3"/>
      <c r="C642" s="3"/>
      <c r="D642" s="3"/>
    </row>
    <row r="643" spans="1:4" ht="57.75" customHeight="1">
      <c r="A643" s="3"/>
      <c r="B643" s="3"/>
      <c r="C643" s="3"/>
      <c r="D643" s="3"/>
    </row>
    <row r="644" spans="1:4" ht="57.75" customHeight="1">
      <c r="A644" s="3"/>
      <c r="B644" s="3"/>
      <c r="C644" s="3"/>
      <c r="D644" s="3"/>
    </row>
    <row r="645" spans="1:4" ht="57.75" customHeight="1">
      <c r="A645" s="3"/>
      <c r="B645" s="3"/>
      <c r="C645" s="3"/>
      <c r="D645" s="3"/>
    </row>
    <row r="646" spans="1:4" ht="57.75" customHeight="1">
      <c r="A646" s="3"/>
      <c r="B646" s="3"/>
      <c r="C646" s="3"/>
      <c r="D646" s="3"/>
    </row>
    <row r="647" spans="1:4" ht="57.75" customHeight="1">
      <c r="A647" s="3"/>
      <c r="B647" s="3"/>
      <c r="C647" s="3"/>
      <c r="D647" s="3"/>
    </row>
    <row r="648" spans="1:4" ht="57.75" customHeight="1">
      <c r="A648" s="3"/>
      <c r="B648" s="3"/>
      <c r="C648" s="3"/>
      <c r="D648" s="3"/>
    </row>
    <row r="649" spans="1:4" ht="57.75" customHeight="1">
      <c r="A649" s="3"/>
      <c r="B649" s="3"/>
      <c r="C649" s="3"/>
      <c r="D649" s="3"/>
    </row>
    <row r="650" spans="1:4" ht="57.75" customHeight="1">
      <c r="A650" s="3"/>
      <c r="B650" s="3"/>
      <c r="C650" s="3"/>
      <c r="D650" s="3"/>
    </row>
    <row r="651" spans="1:4" ht="57.75" customHeight="1">
      <c r="A651" s="3"/>
      <c r="B651" s="3"/>
      <c r="C651" s="3"/>
      <c r="D651" s="3"/>
    </row>
    <row r="652" spans="1:4" ht="57.75" customHeight="1">
      <c r="A652" s="3"/>
      <c r="B652" s="3"/>
      <c r="C652" s="3"/>
      <c r="D652" s="3"/>
    </row>
    <row r="653" spans="1:4" ht="57.75" customHeight="1">
      <c r="A653" s="3"/>
      <c r="B653" s="3"/>
      <c r="C653" s="3"/>
      <c r="D653" s="3"/>
    </row>
    <row r="654" spans="1:4" ht="57.75" customHeight="1">
      <c r="A654" s="3"/>
      <c r="B654" s="3"/>
      <c r="C654" s="3"/>
      <c r="D654" s="3"/>
    </row>
    <row r="655" spans="1:4" ht="57.75" customHeight="1">
      <c r="A655" s="3"/>
      <c r="B655" s="3"/>
      <c r="C655" s="3"/>
      <c r="D655" s="3"/>
    </row>
    <row r="656" spans="1:4" ht="57.75" customHeight="1">
      <c r="A656" s="3"/>
      <c r="B656" s="3"/>
      <c r="C656" s="3"/>
      <c r="D656" s="3"/>
    </row>
    <row r="657" spans="1:4" ht="57.75" customHeight="1">
      <c r="A657" s="3"/>
      <c r="B657" s="3"/>
      <c r="C657" s="3"/>
      <c r="D657" s="3"/>
    </row>
    <row r="658" spans="1:4" ht="57.75" customHeight="1">
      <c r="A658" s="3"/>
      <c r="B658" s="3"/>
      <c r="C658" s="3"/>
      <c r="D658" s="3"/>
    </row>
    <row r="659" spans="1:4" ht="57.75" customHeight="1">
      <c r="A659" s="3"/>
      <c r="B659" s="3"/>
      <c r="C659" s="3"/>
      <c r="D659" s="3"/>
    </row>
    <row r="660" spans="1:4" ht="57.75" customHeight="1">
      <c r="A660" s="3"/>
      <c r="B660" s="3"/>
      <c r="C660" s="3"/>
      <c r="D660" s="3"/>
    </row>
    <row r="661" spans="1:4" ht="57.75" customHeight="1">
      <c r="A661" s="3"/>
      <c r="B661" s="3"/>
      <c r="C661" s="3"/>
      <c r="D661" s="3"/>
    </row>
    <row r="662" spans="1:4" ht="57.75" customHeight="1">
      <c r="A662" s="3"/>
      <c r="B662" s="3"/>
      <c r="C662" s="3"/>
      <c r="D662" s="3"/>
    </row>
    <row r="663" spans="1:4" ht="57.75" customHeight="1">
      <c r="A663" s="3"/>
      <c r="B663" s="3"/>
      <c r="C663" s="3"/>
      <c r="D663" s="3"/>
    </row>
    <row r="664" spans="1:4" ht="57.75" customHeight="1">
      <c r="A664" s="3"/>
      <c r="B664" s="3"/>
      <c r="C664" s="3"/>
      <c r="D664" s="3"/>
    </row>
    <row r="665" spans="1:4" ht="57.75" customHeight="1">
      <c r="A665" s="3"/>
      <c r="B665" s="3"/>
      <c r="C665" s="3"/>
      <c r="D665" s="3"/>
    </row>
    <row r="666" spans="1:4" ht="57.75" customHeight="1">
      <c r="A666" s="3"/>
      <c r="B666" s="3"/>
      <c r="C666" s="3"/>
      <c r="D666" s="3"/>
    </row>
    <row r="667" spans="1:4" ht="57.75" customHeight="1">
      <c r="A667" s="3"/>
      <c r="B667" s="3"/>
      <c r="C667" s="3"/>
      <c r="D667" s="3"/>
    </row>
    <row r="668" spans="1:4" ht="57.75" customHeight="1">
      <c r="A668" s="3"/>
      <c r="B668" s="3"/>
      <c r="C668" s="3"/>
      <c r="D668" s="3"/>
    </row>
    <row r="669" spans="1:4" ht="57.75" customHeight="1">
      <c r="A669" s="3"/>
      <c r="B669" s="3"/>
      <c r="C669" s="3"/>
      <c r="D669" s="3"/>
    </row>
    <row r="670" spans="1:4" ht="57.75" customHeight="1">
      <c r="A670" s="3"/>
      <c r="B670" s="3"/>
      <c r="C670" s="3"/>
      <c r="D670" s="3"/>
    </row>
    <row r="671" spans="1:4" ht="57.75" customHeight="1">
      <c r="A671" s="3"/>
      <c r="B671" s="3"/>
      <c r="C671" s="3"/>
      <c r="D671" s="3"/>
    </row>
    <row r="672" spans="1:4" ht="57.75" customHeight="1">
      <c r="A672" s="3"/>
      <c r="B672" s="3"/>
      <c r="C672" s="3"/>
      <c r="D672" s="3"/>
    </row>
    <row r="673" spans="1:4" ht="57.75" customHeight="1">
      <c r="A673" s="3"/>
      <c r="B673" s="3"/>
      <c r="C673" s="3"/>
      <c r="D673" s="3"/>
    </row>
    <row r="674" spans="1:4" ht="57.75" customHeight="1">
      <c r="A674" s="3"/>
      <c r="B674" s="3"/>
      <c r="C674" s="3"/>
      <c r="D674" s="3"/>
    </row>
    <row r="675" spans="1:4" ht="57.75" customHeight="1">
      <c r="A675" s="3"/>
      <c r="B675" s="3"/>
      <c r="C675" s="3"/>
      <c r="D675" s="3"/>
    </row>
    <row r="676" spans="1:4" ht="57.75" customHeight="1">
      <c r="A676" s="3"/>
      <c r="B676" s="3"/>
      <c r="C676" s="3"/>
      <c r="D676" s="3"/>
    </row>
    <row r="677" spans="1:4" ht="57.75" customHeight="1">
      <c r="A677" s="3"/>
      <c r="B677" s="3"/>
      <c r="C677" s="3"/>
      <c r="D677" s="3"/>
    </row>
    <row r="678" spans="1:4" ht="57.75" customHeight="1">
      <c r="A678" s="3"/>
      <c r="B678" s="3"/>
      <c r="C678" s="3"/>
      <c r="D678" s="3"/>
    </row>
    <row r="679" spans="1:4" ht="57.75" customHeight="1">
      <c r="A679" s="3"/>
      <c r="B679" s="3"/>
      <c r="C679" s="3"/>
      <c r="D679" s="3"/>
    </row>
    <row r="680" spans="1:4" ht="57.75" customHeight="1">
      <c r="A680" s="3"/>
      <c r="B680" s="3"/>
      <c r="C680" s="3"/>
      <c r="D680" s="3"/>
    </row>
    <row r="681" spans="1:4" ht="57.75" customHeight="1">
      <c r="A681" s="3"/>
      <c r="B681" s="3"/>
      <c r="C681" s="3"/>
      <c r="D681" s="3"/>
    </row>
    <row r="682" spans="1:4" ht="57.75" customHeight="1">
      <c r="A682" s="3"/>
      <c r="B682" s="3"/>
      <c r="C682" s="3"/>
      <c r="D682" s="3"/>
    </row>
    <row r="683" spans="1:4" ht="57.75" customHeight="1">
      <c r="A683" s="3"/>
      <c r="B683" s="3"/>
      <c r="C683" s="3"/>
      <c r="D683" s="3"/>
    </row>
    <row r="684" spans="1:4" ht="57.75" customHeight="1">
      <c r="A684" s="3"/>
      <c r="B684" s="3"/>
      <c r="C684" s="3"/>
      <c r="D684" s="3"/>
    </row>
    <row r="685" spans="1:4" ht="57.75" customHeight="1">
      <c r="A685" s="3"/>
      <c r="B685" s="3"/>
      <c r="C685" s="3"/>
      <c r="D685" s="3"/>
    </row>
    <row r="686" spans="1:4" ht="57.75" customHeight="1">
      <c r="A686" s="3"/>
      <c r="B686" s="3"/>
      <c r="C686" s="3"/>
      <c r="D686" s="3"/>
    </row>
    <row r="687" spans="1:4" ht="57.75" customHeight="1">
      <c r="A687" s="3"/>
      <c r="B687" s="3"/>
      <c r="C687" s="3"/>
      <c r="D687" s="3"/>
    </row>
    <row r="688" spans="1:4" ht="57.75" customHeight="1">
      <c r="A688" s="3"/>
      <c r="B688" s="3"/>
      <c r="C688" s="3"/>
      <c r="D688" s="3"/>
    </row>
    <row r="689" spans="1:4" ht="57.75" customHeight="1">
      <c r="A689" s="3"/>
      <c r="B689" s="3"/>
      <c r="C689" s="3"/>
      <c r="D689" s="3"/>
    </row>
    <row r="690" spans="1:4" ht="57.75" customHeight="1">
      <c r="A690" s="3"/>
      <c r="B690" s="3"/>
      <c r="C690" s="3"/>
      <c r="D690" s="3"/>
    </row>
    <row r="691" spans="1:4" ht="57.75" customHeight="1">
      <c r="A691" s="3"/>
      <c r="B691" s="3"/>
      <c r="C691" s="3"/>
      <c r="D691" s="3"/>
    </row>
    <row r="692" spans="1:4" ht="57.75" customHeight="1">
      <c r="A692" s="3"/>
      <c r="B692" s="3"/>
      <c r="C692" s="3"/>
      <c r="D692" s="3"/>
    </row>
    <row r="693" spans="1:4" ht="57.75" customHeight="1">
      <c r="A693" s="3"/>
      <c r="B693" s="3"/>
      <c r="C693" s="3"/>
      <c r="D693" s="3"/>
    </row>
    <row r="694" spans="1:4" ht="57.75" customHeight="1">
      <c r="A694" s="3"/>
      <c r="B694" s="3"/>
      <c r="C694" s="3"/>
      <c r="D694" s="3"/>
    </row>
    <row r="695" spans="1:4" ht="57.75" customHeight="1">
      <c r="A695" s="3"/>
      <c r="B695" s="3"/>
      <c r="C695" s="3"/>
      <c r="D695" s="3"/>
    </row>
    <row r="696" spans="1:4" ht="57.75" customHeight="1">
      <c r="A696" s="3"/>
      <c r="B696" s="3"/>
      <c r="C696" s="3"/>
      <c r="D696" s="3"/>
    </row>
    <row r="697" spans="1:4" ht="57.75" customHeight="1">
      <c r="A697" s="3"/>
      <c r="B697" s="3"/>
      <c r="C697" s="3"/>
      <c r="D697" s="3"/>
    </row>
    <row r="698" spans="1:4" ht="57.75" customHeight="1">
      <c r="A698" s="3"/>
      <c r="B698" s="3"/>
      <c r="C698" s="3"/>
      <c r="D698" s="3"/>
    </row>
    <row r="699" spans="1:4" ht="57.75" customHeight="1">
      <c r="A699" s="3"/>
      <c r="B699" s="3"/>
      <c r="C699" s="3"/>
      <c r="D699" s="3"/>
    </row>
    <row r="700" spans="1:4" ht="57.75" customHeight="1">
      <c r="A700" s="3"/>
      <c r="B700" s="3"/>
      <c r="C700" s="3"/>
      <c r="D700" s="3"/>
    </row>
    <row r="701" spans="1:4" ht="57.75" customHeight="1">
      <c r="A701" s="3"/>
      <c r="B701" s="3"/>
      <c r="C701" s="3"/>
      <c r="D701" s="3"/>
    </row>
    <row r="702" spans="1:4" ht="57.75" customHeight="1">
      <c r="A702" s="3"/>
      <c r="B702" s="3"/>
      <c r="C702" s="3"/>
      <c r="D702" s="3"/>
    </row>
    <row r="703" spans="1:4" ht="57.75" customHeight="1">
      <c r="A703" s="3"/>
      <c r="B703" s="3"/>
      <c r="C703" s="3"/>
      <c r="D703" s="3"/>
    </row>
    <row r="704" spans="1:4" ht="57.75" customHeight="1">
      <c r="A704" s="3"/>
      <c r="B704" s="3"/>
      <c r="C704" s="3"/>
      <c r="D704" s="3"/>
    </row>
    <row r="705" spans="1:4" ht="57.75" customHeight="1">
      <c r="A705" s="3"/>
      <c r="B705" s="3"/>
      <c r="C705" s="3"/>
      <c r="D705" s="3"/>
    </row>
    <row r="706" spans="1:4" ht="57.75" customHeight="1">
      <c r="A706" s="3"/>
      <c r="B706" s="3"/>
      <c r="C706" s="3"/>
      <c r="D706" s="3"/>
    </row>
    <row r="707" spans="1:4" ht="57.75" customHeight="1">
      <c r="A707" s="3"/>
      <c r="B707" s="3"/>
      <c r="C707" s="3"/>
      <c r="D707" s="3"/>
    </row>
    <row r="708" spans="1:4" ht="57.75" customHeight="1">
      <c r="A708" s="3"/>
      <c r="B708" s="3"/>
      <c r="C708" s="3"/>
      <c r="D708" s="3"/>
    </row>
    <row r="709" spans="1:4" ht="57.75" customHeight="1">
      <c r="A709" s="3"/>
      <c r="B709" s="3"/>
      <c r="C709" s="3"/>
      <c r="D709" s="3"/>
    </row>
    <row r="710" spans="1:4" ht="57.75" customHeight="1">
      <c r="A710" s="3"/>
      <c r="B710" s="3"/>
      <c r="C710" s="3"/>
      <c r="D710" s="3"/>
    </row>
    <row r="711" spans="1:4" ht="57.75" customHeight="1">
      <c r="A711" s="3"/>
      <c r="B711" s="3"/>
      <c r="C711" s="3"/>
      <c r="D711" s="3"/>
    </row>
    <row r="712" spans="1:4" ht="57.75" customHeight="1">
      <c r="A712" s="3"/>
      <c r="B712" s="3"/>
      <c r="C712" s="3"/>
      <c r="D712" s="3"/>
    </row>
    <row r="713" spans="1:4" ht="57.75" customHeight="1">
      <c r="A713" s="3"/>
      <c r="B713" s="3"/>
      <c r="C713" s="3"/>
      <c r="D713" s="3"/>
    </row>
    <row r="714" spans="1:4" ht="57.75" customHeight="1">
      <c r="A714" s="3"/>
      <c r="B714" s="3"/>
      <c r="C714" s="3"/>
      <c r="D714" s="3"/>
    </row>
    <row r="715" spans="1:4" ht="57.75" customHeight="1">
      <c r="A715" s="3"/>
      <c r="B715" s="3"/>
      <c r="C715" s="3"/>
      <c r="D715" s="3"/>
    </row>
    <row r="716" spans="1:4" ht="57.75" customHeight="1">
      <c r="A716" s="3"/>
      <c r="B716" s="3"/>
      <c r="C716" s="3"/>
      <c r="D716" s="3"/>
    </row>
    <row r="717" spans="1:4" ht="57.75" customHeight="1">
      <c r="A717" s="3"/>
      <c r="B717" s="3"/>
      <c r="C717" s="3"/>
      <c r="D717" s="3"/>
    </row>
    <row r="718" spans="1:4" ht="57.75" customHeight="1">
      <c r="A718" s="3"/>
      <c r="B718" s="3"/>
      <c r="C718" s="3"/>
      <c r="D718" s="3"/>
    </row>
    <row r="719" spans="1:4" ht="57.75" customHeight="1">
      <c r="A719" s="3"/>
      <c r="B719" s="3"/>
      <c r="C719" s="3"/>
      <c r="D719" s="3"/>
    </row>
    <row r="720" spans="1:4" ht="57.75" customHeight="1">
      <c r="A720" s="3"/>
      <c r="B720" s="3"/>
      <c r="C720" s="3"/>
      <c r="D720" s="3"/>
    </row>
    <row r="721" spans="1:4" ht="57.75" customHeight="1">
      <c r="A721" s="3"/>
      <c r="B721" s="3"/>
      <c r="C721" s="3"/>
      <c r="D721" s="3"/>
    </row>
    <row r="722" spans="1:4" ht="57.75" customHeight="1">
      <c r="A722" s="3"/>
      <c r="B722" s="3"/>
      <c r="C722" s="3"/>
      <c r="D722" s="3"/>
    </row>
    <row r="723" spans="1:4" ht="57.75" customHeight="1">
      <c r="A723" s="3"/>
      <c r="B723" s="3"/>
      <c r="C723" s="3"/>
      <c r="D723" s="3"/>
    </row>
    <row r="724" spans="1:4" ht="57.75" customHeight="1">
      <c r="A724" s="3"/>
      <c r="B724" s="3"/>
      <c r="C724" s="3"/>
      <c r="D724" s="3"/>
    </row>
    <row r="725" spans="1:4" ht="57.75" customHeight="1">
      <c r="A725" s="3"/>
      <c r="B725" s="3"/>
      <c r="C725" s="3"/>
      <c r="D725" s="3"/>
    </row>
    <row r="726" spans="1:4" ht="57.75" customHeight="1">
      <c r="A726" s="3"/>
      <c r="B726" s="3"/>
      <c r="C726" s="3"/>
      <c r="D726" s="3"/>
    </row>
    <row r="727" spans="1:4" ht="57.75" customHeight="1">
      <c r="A727" s="3"/>
      <c r="B727" s="3"/>
      <c r="C727" s="3"/>
      <c r="D727" s="3"/>
    </row>
    <row r="728" spans="1:4" ht="57.75" customHeight="1">
      <c r="A728" s="3"/>
      <c r="B728" s="3"/>
      <c r="C728" s="3"/>
      <c r="D728" s="3"/>
    </row>
    <row r="729" spans="1:4" ht="57.75" customHeight="1">
      <c r="A729" s="3"/>
      <c r="B729" s="3"/>
      <c r="C729" s="3"/>
      <c r="D729" s="3"/>
    </row>
    <row r="730" spans="1:4" ht="57.75" customHeight="1">
      <c r="A730" s="3"/>
      <c r="B730" s="3"/>
      <c r="C730" s="3"/>
      <c r="D730" s="3"/>
    </row>
    <row r="731" spans="1:4" ht="57.75" customHeight="1">
      <c r="A731" s="3"/>
      <c r="B731" s="3"/>
      <c r="C731" s="3"/>
      <c r="D731" s="3"/>
    </row>
    <row r="732" spans="1:4" ht="57.75" customHeight="1">
      <c r="A732" s="3"/>
      <c r="B732" s="3"/>
      <c r="C732" s="3"/>
      <c r="D732" s="3"/>
    </row>
    <row r="733" spans="1:4" ht="57.75" customHeight="1">
      <c r="A733" s="3"/>
      <c r="B733" s="3"/>
      <c r="C733" s="3"/>
      <c r="D733" s="3"/>
    </row>
    <row r="734" spans="1:4" ht="57.75" customHeight="1">
      <c r="A734" s="3"/>
      <c r="B734" s="3"/>
      <c r="C734" s="3"/>
      <c r="D734" s="3"/>
    </row>
    <row r="735" spans="1:4" ht="57.75" customHeight="1">
      <c r="A735" s="3"/>
      <c r="B735" s="3"/>
      <c r="C735" s="3"/>
      <c r="D735" s="3"/>
    </row>
    <row r="736" spans="1:4" ht="57.75" customHeight="1">
      <c r="A736" s="3"/>
      <c r="B736" s="3"/>
      <c r="C736" s="3"/>
      <c r="D736" s="3"/>
    </row>
    <row r="737" spans="1:4" ht="57.75" customHeight="1">
      <c r="A737" s="3"/>
      <c r="B737" s="3"/>
      <c r="C737" s="3"/>
      <c r="D737" s="3"/>
    </row>
    <row r="738" spans="1:4" ht="57.75" customHeight="1">
      <c r="A738" s="3"/>
      <c r="B738" s="3"/>
      <c r="C738" s="3"/>
      <c r="D738" s="3"/>
    </row>
    <row r="739" spans="1:4" ht="57.75" customHeight="1">
      <c r="A739" s="3"/>
      <c r="B739" s="3"/>
      <c r="C739" s="3"/>
      <c r="D739" s="3"/>
    </row>
    <row r="740" spans="1:4" ht="57.75" customHeight="1">
      <c r="A740" s="3"/>
      <c r="B740" s="3"/>
      <c r="C740" s="3"/>
      <c r="D740" s="3"/>
    </row>
    <row r="741" spans="1:4" ht="57.75" customHeight="1">
      <c r="A741" s="3"/>
      <c r="B741" s="3"/>
      <c r="C741" s="3"/>
      <c r="D741" s="3"/>
    </row>
    <row r="742" spans="1:4" ht="57.75" customHeight="1">
      <c r="A742" s="3"/>
      <c r="B742" s="3"/>
      <c r="C742" s="3"/>
      <c r="D742" s="3"/>
    </row>
    <row r="743" spans="1:4" ht="57.75" customHeight="1">
      <c r="A743" s="3"/>
      <c r="B743" s="3"/>
      <c r="C743" s="3"/>
      <c r="D743" s="3"/>
    </row>
    <row r="744" spans="1:4" ht="57.75" customHeight="1">
      <c r="A744" s="3"/>
      <c r="B744" s="3"/>
      <c r="C744" s="3"/>
      <c r="D744" s="3"/>
    </row>
    <row r="745" spans="1:4" ht="57.75" customHeight="1">
      <c r="A745" s="3"/>
      <c r="B745" s="3"/>
      <c r="C745" s="3"/>
      <c r="D745" s="3"/>
    </row>
    <row r="746" spans="1:4" ht="57.75" customHeight="1">
      <c r="A746" s="3"/>
      <c r="B746" s="3"/>
      <c r="C746" s="3"/>
      <c r="D746" s="3"/>
    </row>
    <row r="747" spans="1:4" ht="57.75" customHeight="1">
      <c r="A747" s="3"/>
      <c r="B747" s="3"/>
      <c r="C747" s="3"/>
      <c r="D747" s="3"/>
    </row>
    <row r="748" spans="1:4" ht="57.75" customHeight="1">
      <c r="A748" s="3"/>
      <c r="B748" s="3"/>
      <c r="C748" s="3"/>
      <c r="D748" s="3"/>
    </row>
    <row r="749" spans="1:4" ht="57.75" customHeight="1">
      <c r="A749" s="3"/>
      <c r="B749" s="3"/>
      <c r="C749" s="3"/>
      <c r="D749" s="3"/>
    </row>
    <row r="750" spans="1:4" ht="57.75" customHeight="1">
      <c r="A750" s="3"/>
      <c r="B750" s="3"/>
      <c r="C750" s="3"/>
      <c r="D750" s="3"/>
    </row>
    <row r="751" spans="1:4" ht="57.75" customHeight="1">
      <c r="A751" s="3"/>
      <c r="B751" s="3"/>
      <c r="C751" s="3"/>
      <c r="D751" s="3"/>
    </row>
    <row r="752" spans="1:4" ht="57.75" customHeight="1">
      <c r="A752" s="3"/>
      <c r="B752" s="3"/>
      <c r="C752" s="3"/>
      <c r="D752" s="3"/>
    </row>
    <row r="753" spans="1:4" ht="57.75" customHeight="1">
      <c r="A753" s="3"/>
      <c r="B753" s="3"/>
      <c r="C753" s="3"/>
      <c r="D753" s="3"/>
    </row>
    <row r="754" spans="1:4" ht="57.75" customHeight="1">
      <c r="A754" s="3"/>
      <c r="B754" s="3"/>
      <c r="C754" s="3"/>
      <c r="D754" s="3"/>
    </row>
    <row r="755" spans="1:4" ht="57.75" customHeight="1">
      <c r="A755" s="3"/>
      <c r="B755" s="3"/>
      <c r="C755" s="3"/>
      <c r="D755" s="3"/>
    </row>
    <row r="756" spans="1:4" ht="57.75" customHeight="1">
      <c r="A756" s="3"/>
      <c r="B756" s="3"/>
      <c r="C756" s="3"/>
      <c r="D756" s="3"/>
    </row>
    <row r="757" spans="1:4" ht="57.75" customHeight="1">
      <c r="A757" s="3"/>
      <c r="B757" s="3"/>
      <c r="C757" s="3"/>
      <c r="D757" s="3"/>
    </row>
    <row r="758" spans="1:4" ht="57.75" customHeight="1">
      <c r="A758" s="3"/>
      <c r="B758" s="3"/>
      <c r="C758" s="3"/>
      <c r="D758" s="3"/>
    </row>
    <row r="759" spans="1:4" ht="57.75" customHeight="1">
      <c r="A759" s="3"/>
      <c r="B759" s="3"/>
      <c r="C759" s="3"/>
      <c r="D759" s="3"/>
    </row>
    <row r="760" spans="1:4" ht="57.75" customHeight="1">
      <c r="A760" s="3"/>
      <c r="B760" s="3"/>
      <c r="C760" s="3"/>
      <c r="D760" s="3"/>
    </row>
    <row r="761" spans="1:4" ht="57.75" customHeight="1">
      <c r="A761" s="3"/>
      <c r="B761" s="3"/>
      <c r="C761" s="3"/>
      <c r="D761" s="3"/>
    </row>
    <row r="762" spans="1:4" ht="57.75" customHeight="1">
      <c r="A762" s="3"/>
      <c r="B762" s="3"/>
      <c r="C762" s="3"/>
      <c r="D762" s="3"/>
    </row>
    <row r="763" spans="1:4" ht="57.75" customHeight="1">
      <c r="A763" s="3"/>
      <c r="B763" s="3"/>
      <c r="C763" s="3"/>
      <c r="D763" s="3"/>
    </row>
    <row r="764" spans="1:4" ht="57.75" customHeight="1">
      <c r="A764" s="3"/>
      <c r="B764" s="3"/>
      <c r="C764" s="3"/>
      <c r="D764" s="3"/>
    </row>
    <row r="765" spans="1:4" ht="57.75" customHeight="1">
      <c r="A765" s="3"/>
      <c r="B765" s="3"/>
      <c r="C765" s="3"/>
      <c r="D765" s="3"/>
    </row>
    <row r="766" spans="1:4" ht="57.75" customHeight="1">
      <c r="A766" s="3"/>
      <c r="B766" s="3"/>
      <c r="C766" s="3"/>
      <c r="D766" s="3"/>
    </row>
    <row r="767" spans="1:4" ht="57.75" customHeight="1">
      <c r="A767" s="3"/>
      <c r="B767" s="3"/>
      <c r="C767" s="3"/>
      <c r="D767" s="3"/>
    </row>
    <row r="768" spans="1:4" ht="57.75" customHeight="1">
      <c r="A768" s="3"/>
      <c r="B768" s="3"/>
      <c r="C768" s="3"/>
      <c r="D768" s="3"/>
    </row>
    <row r="769" spans="1:4" ht="57.75" customHeight="1">
      <c r="A769" s="3"/>
      <c r="B769" s="3"/>
      <c r="C769" s="3"/>
      <c r="D769" s="3"/>
    </row>
    <row r="770" spans="1:4" ht="57.75" customHeight="1">
      <c r="A770" s="3"/>
      <c r="B770" s="3"/>
      <c r="C770" s="3"/>
      <c r="D770" s="3"/>
    </row>
    <row r="771" spans="1:4" ht="57.75" customHeight="1">
      <c r="A771" s="3"/>
      <c r="B771" s="3"/>
      <c r="C771" s="3"/>
      <c r="D771" s="3"/>
    </row>
    <row r="772" spans="1:4" ht="57.75" customHeight="1">
      <c r="A772" s="3"/>
      <c r="B772" s="3"/>
      <c r="C772" s="3"/>
      <c r="D772" s="3"/>
    </row>
    <row r="773" spans="1:4" ht="57.75" customHeight="1">
      <c r="A773" s="3"/>
      <c r="B773" s="3"/>
      <c r="C773" s="3"/>
      <c r="D773" s="3"/>
    </row>
    <row r="774" spans="1:4" ht="57.75" customHeight="1">
      <c r="A774" s="3"/>
      <c r="B774" s="3"/>
      <c r="C774" s="3"/>
      <c r="D774" s="3"/>
    </row>
    <row r="775" spans="1:4" ht="57.75" customHeight="1">
      <c r="A775" s="3"/>
      <c r="B775" s="3"/>
      <c r="C775" s="3"/>
      <c r="D775" s="3"/>
    </row>
    <row r="776" spans="1:4" ht="57.75" customHeight="1">
      <c r="A776" s="3"/>
      <c r="B776" s="3"/>
      <c r="C776" s="3"/>
      <c r="D776" s="3"/>
    </row>
    <row r="777" spans="1:4" ht="57.75" customHeight="1">
      <c r="A777" s="3"/>
      <c r="B777" s="3"/>
      <c r="C777" s="3"/>
      <c r="D777" s="3"/>
    </row>
    <row r="778" spans="1:4" ht="57.75" customHeight="1">
      <c r="A778" s="3"/>
      <c r="B778" s="3"/>
      <c r="C778" s="3"/>
      <c r="D778" s="3"/>
    </row>
    <row r="779" spans="1:4" ht="57.75" customHeight="1">
      <c r="A779" s="3"/>
      <c r="B779" s="3"/>
      <c r="C779" s="3"/>
      <c r="D779" s="3"/>
    </row>
    <row r="780" spans="1:4" ht="57.75" customHeight="1">
      <c r="A780" s="3"/>
      <c r="B780" s="3"/>
      <c r="C780" s="3"/>
      <c r="D780" s="3"/>
    </row>
    <row r="781" spans="1:4" ht="57.75" customHeight="1">
      <c r="A781" s="3"/>
      <c r="B781" s="3"/>
      <c r="C781" s="3"/>
      <c r="D781" s="3"/>
    </row>
    <row r="782" spans="1:4" ht="57.75" customHeight="1">
      <c r="A782" s="3"/>
      <c r="B782" s="3"/>
      <c r="C782" s="3"/>
      <c r="D782" s="3"/>
    </row>
    <row r="783" spans="1:4" ht="57.75" customHeight="1">
      <c r="A783" s="3"/>
      <c r="B783" s="3"/>
      <c r="C783" s="3"/>
      <c r="D783" s="3"/>
    </row>
    <row r="784" spans="1:4" ht="57.75" customHeight="1">
      <c r="A784" s="3"/>
      <c r="B784" s="3"/>
      <c r="C784" s="3"/>
      <c r="D784" s="3"/>
    </row>
    <row r="785" spans="1:4" ht="57.75" customHeight="1">
      <c r="A785" s="3"/>
      <c r="B785" s="3"/>
      <c r="C785" s="3"/>
      <c r="D785" s="3"/>
    </row>
    <row r="786" spans="1:4" ht="57.75" customHeight="1">
      <c r="A786" s="3"/>
      <c r="B786" s="3"/>
      <c r="C786" s="3"/>
      <c r="D786" s="3"/>
    </row>
    <row r="787" spans="1:4" ht="57.75" customHeight="1">
      <c r="A787" s="3"/>
      <c r="B787" s="3"/>
      <c r="C787" s="3"/>
      <c r="D787" s="3"/>
    </row>
    <row r="788" spans="1:4" ht="57.75" customHeight="1">
      <c r="A788" s="3"/>
      <c r="B788" s="3"/>
      <c r="C788" s="3"/>
      <c r="D788" s="3"/>
    </row>
    <row r="789" spans="1:4" ht="57.75" customHeight="1">
      <c r="A789" s="3"/>
      <c r="B789" s="3"/>
      <c r="C789" s="3"/>
      <c r="D789" s="3"/>
    </row>
    <row r="790" spans="1:4" ht="57.75" customHeight="1">
      <c r="A790" s="3"/>
      <c r="B790" s="3"/>
      <c r="C790" s="3"/>
      <c r="D790" s="3"/>
    </row>
    <row r="791" spans="1:4" ht="57.75" customHeight="1">
      <c r="A791" s="3"/>
      <c r="B791" s="3"/>
      <c r="C791" s="3"/>
      <c r="D791" s="3"/>
    </row>
    <row r="792" spans="1:4" ht="57.75" customHeight="1">
      <c r="A792" s="3"/>
      <c r="B792" s="3"/>
      <c r="C792" s="3"/>
      <c r="D792" s="3"/>
    </row>
    <row r="793" spans="1:4" ht="57.75" customHeight="1">
      <c r="A793" s="3"/>
      <c r="B793" s="3"/>
      <c r="C793" s="3"/>
      <c r="D793" s="3"/>
    </row>
    <row r="794" spans="1:4" ht="57.75" customHeight="1">
      <c r="A794" s="3"/>
      <c r="B794" s="3"/>
      <c r="C794" s="3"/>
      <c r="D794" s="3"/>
    </row>
    <row r="795" spans="1:4" ht="57.75" customHeight="1">
      <c r="A795" s="3"/>
      <c r="B795" s="3"/>
      <c r="C795" s="3"/>
      <c r="D795" s="3"/>
    </row>
    <row r="796" spans="1:4" ht="57.75" customHeight="1">
      <c r="A796" s="3"/>
      <c r="B796" s="3"/>
      <c r="C796" s="3"/>
      <c r="D796" s="3"/>
    </row>
    <row r="797" spans="1:4" ht="57.75" customHeight="1">
      <c r="A797" s="3"/>
      <c r="B797" s="3"/>
      <c r="C797" s="3"/>
      <c r="D797" s="3"/>
    </row>
    <row r="798" spans="1:4" ht="57.75" customHeight="1">
      <c r="A798" s="3"/>
      <c r="B798" s="3"/>
      <c r="C798" s="3"/>
      <c r="D798" s="3"/>
    </row>
    <row r="799" spans="1:4" ht="57.75" customHeight="1">
      <c r="A799" s="3"/>
      <c r="B799" s="3"/>
      <c r="C799" s="3"/>
      <c r="D799" s="3"/>
    </row>
    <row r="800" spans="1:4" ht="57.75" customHeight="1">
      <c r="A800" s="3"/>
      <c r="B800" s="3"/>
      <c r="C800" s="3"/>
      <c r="D800" s="3"/>
    </row>
    <row r="801" spans="1:4" ht="57.75" customHeight="1">
      <c r="A801" s="3"/>
      <c r="B801" s="3"/>
      <c r="C801" s="3"/>
      <c r="D801" s="3"/>
    </row>
    <row r="802" spans="1:4" ht="57.75" customHeight="1">
      <c r="A802" s="3"/>
      <c r="B802" s="3"/>
      <c r="C802" s="3"/>
      <c r="D802" s="3"/>
    </row>
    <row r="803" spans="1:4" ht="57.75" customHeight="1">
      <c r="A803" s="3"/>
      <c r="B803" s="3"/>
      <c r="C803" s="3"/>
      <c r="D803" s="3"/>
    </row>
    <row r="804" spans="1:4" ht="57.75" customHeight="1">
      <c r="A804" s="3"/>
      <c r="B804" s="3"/>
      <c r="C804" s="3"/>
      <c r="D804" s="3"/>
    </row>
    <row r="805" spans="1:4" ht="57.75" customHeight="1">
      <c r="A805" s="3"/>
      <c r="B805" s="3"/>
      <c r="C805" s="3"/>
      <c r="D805" s="3"/>
    </row>
    <row r="806" spans="1:4" ht="57.75" customHeight="1">
      <c r="A806" s="3"/>
      <c r="B806" s="3"/>
      <c r="C806" s="3"/>
      <c r="D806" s="3"/>
    </row>
    <row r="807" spans="1:4" ht="57.75" customHeight="1">
      <c r="A807" s="3"/>
      <c r="B807" s="3"/>
      <c r="C807" s="3"/>
      <c r="D807" s="3"/>
    </row>
    <row r="808" spans="1:4" ht="57.75" customHeight="1">
      <c r="A808" s="3"/>
      <c r="B808" s="3"/>
      <c r="C808" s="3"/>
      <c r="D808" s="3"/>
    </row>
    <row r="809" spans="1:4" ht="57.75" customHeight="1">
      <c r="A809" s="3"/>
      <c r="B809" s="3"/>
      <c r="C809" s="3"/>
      <c r="D809" s="3"/>
    </row>
    <row r="810" spans="1:4" ht="57.75" customHeight="1">
      <c r="A810" s="3"/>
      <c r="B810" s="3"/>
      <c r="C810" s="3"/>
      <c r="D810" s="3"/>
    </row>
    <row r="811" spans="1:4" ht="57.75" customHeight="1">
      <c r="A811" s="3"/>
      <c r="B811" s="3"/>
      <c r="C811" s="3"/>
      <c r="D811" s="3"/>
    </row>
    <row r="812" spans="1:4" ht="57.75" customHeight="1">
      <c r="A812" s="3"/>
      <c r="B812" s="3"/>
      <c r="C812" s="3"/>
      <c r="D812" s="3"/>
    </row>
    <row r="813" spans="1:4" ht="57.75" customHeight="1">
      <c r="A813" s="3"/>
      <c r="B813" s="3"/>
      <c r="C813" s="3"/>
      <c r="D813" s="3"/>
    </row>
    <row r="814" spans="1:4" ht="57.75" customHeight="1">
      <c r="A814" s="3"/>
      <c r="B814" s="3"/>
      <c r="C814" s="3"/>
      <c r="D814" s="3"/>
    </row>
    <row r="815" spans="1:4" ht="57.75" customHeight="1">
      <c r="A815" s="3"/>
      <c r="B815" s="3"/>
      <c r="C815" s="3"/>
      <c r="D815" s="3"/>
    </row>
    <row r="816" spans="1:4" ht="57.75" customHeight="1">
      <c r="A816" s="3"/>
      <c r="B816" s="3"/>
      <c r="C816" s="3"/>
      <c r="D816" s="3"/>
    </row>
    <row r="817" spans="1:4" ht="57.75" customHeight="1">
      <c r="A817" s="3"/>
      <c r="B817" s="3"/>
      <c r="C817" s="3"/>
      <c r="D817" s="3"/>
    </row>
    <row r="818" spans="1:4" ht="57.75" customHeight="1">
      <c r="A818" s="3"/>
      <c r="B818" s="3"/>
      <c r="C818" s="3"/>
      <c r="D818" s="3"/>
    </row>
    <row r="819" spans="1:4" ht="57.75" customHeight="1">
      <c r="A819" s="3"/>
      <c r="B819" s="3"/>
      <c r="C819" s="3"/>
      <c r="D819" s="3"/>
    </row>
    <row r="820" spans="1:4" ht="57.75" customHeight="1">
      <c r="A820" s="3"/>
      <c r="B820" s="3"/>
      <c r="C820" s="3"/>
      <c r="D820" s="3"/>
    </row>
    <row r="821" spans="1:4" ht="57.75" customHeight="1">
      <c r="A821" s="3"/>
      <c r="B821" s="3"/>
      <c r="C821" s="3"/>
      <c r="D821" s="3"/>
    </row>
    <row r="822" spans="1:4" ht="57.75" customHeight="1">
      <c r="A822" s="3"/>
      <c r="B822" s="3"/>
      <c r="C822" s="3"/>
      <c r="D822" s="3"/>
    </row>
    <row r="823" spans="1:4" ht="57.75" customHeight="1">
      <c r="A823" s="3"/>
      <c r="B823" s="3"/>
      <c r="C823" s="3"/>
      <c r="D823" s="3"/>
    </row>
    <row r="824" spans="1:4" ht="57.75" customHeight="1">
      <c r="A824" s="3"/>
      <c r="B824" s="3"/>
      <c r="C824" s="3"/>
      <c r="D824" s="3"/>
    </row>
    <row r="825" spans="1:4" ht="57.75" customHeight="1">
      <c r="A825" s="3"/>
      <c r="B825" s="3"/>
      <c r="C825" s="3"/>
      <c r="D825" s="3"/>
    </row>
    <row r="826" spans="1:4" ht="57.75" customHeight="1">
      <c r="A826" s="3"/>
      <c r="B826" s="3"/>
      <c r="C826" s="3"/>
      <c r="D826" s="3"/>
    </row>
    <row r="827" spans="1:4" ht="57.75" customHeight="1">
      <c r="A827" s="3"/>
      <c r="B827" s="3"/>
      <c r="C827" s="3"/>
      <c r="D827" s="3"/>
    </row>
    <row r="828" spans="1:4" ht="57.75" customHeight="1">
      <c r="A828" s="3"/>
      <c r="B828" s="3"/>
      <c r="C828" s="3"/>
      <c r="D828" s="3"/>
    </row>
    <row r="829" spans="1:4" ht="57.75" customHeight="1">
      <c r="A829" s="3"/>
      <c r="B829" s="3"/>
      <c r="C829" s="3"/>
      <c r="D829" s="3"/>
    </row>
    <row r="830" spans="1:4" ht="57.75" customHeight="1">
      <c r="A830" s="3"/>
      <c r="B830" s="3"/>
      <c r="C830" s="3"/>
      <c r="D830" s="3"/>
    </row>
    <row r="831" spans="1:4" ht="57.75" customHeight="1">
      <c r="A831" s="3"/>
      <c r="B831" s="3"/>
      <c r="C831" s="3"/>
      <c r="D831" s="3"/>
    </row>
    <row r="832" spans="1:4" ht="57.75" customHeight="1">
      <c r="A832" s="3"/>
      <c r="B832" s="3"/>
      <c r="C832" s="3"/>
      <c r="D832" s="3"/>
    </row>
    <row r="833" spans="1:4" ht="57.75" customHeight="1">
      <c r="A833" s="3"/>
      <c r="B833" s="3"/>
      <c r="C833" s="3"/>
      <c r="D833" s="3"/>
    </row>
    <row r="834" spans="1:4" ht="57.75" customHeight="1">
      <c r="A834" s="3"/>
      <c r="B834" s="3"/>
      <c r="C834" s="3"/>
      <c r="D834" s="3"/>
    </row>
    <row r="835" spans="1:4" ht="57.75" customHeight="1">
      <c r="A835" s="3"/>
      <c r="B835" s="3"/>
      <c r="C835" s="3"/>
      <c r="D835" s="3"/>
    </row>
    <row r="836" spans="1:4" ht="57.75" customHeight="1">
      <c r="A836" s="3"/>
      <c r="B836" s="3"/>
      <c r="C836" s="3"/>
      <c r="D836" s="3"/>
    </row>
    <row r="837" spans="1:4" ht="57.75" customHeight="1">
      <c r="A837" s="3"/>
      <c r="B837" s="3"/>
      <c r="C837" s="3"/>
      <c r="D837" s="3"/>
    </row>
    <row r="838" spans="1:4" ht="57.75" customHeight="1">
      <c r="A838" s="3"/>
      <c r="B838" s="3"/>
      <c r="C838" s="3"/>
      <c r="D838" s="3"/>
    </row>
    <row r="839" spans="1:4" ht="57.75" customHeight="1">
      <c r="A839" s="3"/>
      <c r="B839" s="3"/>
      <c r="C839" s="3"/>
      <c r="D839" s="3"/>
    </row>
    <row r="840" spans="1:4" ht="57.75" customHeight="1">
      <c r="A840" s="3"/>
      <c r="B840" s="3"/>
      <c r="C840" s="3"/>
      <c r="D840" s="3"/>
    </row>
    <row r="841" spans="1:4" ht="57.75" customHeight="1">
      <c r="A841" s="3"/>
      <c r="B841" s="3"/>
      <c r="C841" s="3"/>
      <c r="D841" s="3"/>
    </row>
    <row r="842" spans="1:4" ht="57.75" customHeight="1">
      <c r="A842" s="3"/>
      <c r="B842" s="3"/>
      <c r="C842" s="3"/>
      <c r="D842" s="3"/>
    </row>
    <row r="843" spans="1:4" ht="57.75" customHeight="1">
      <c r="A843" s="3"/>
      <c r="B843" s="3"/>
      <c r="C843" s="3"/>
      <c r="D843" s="3"/>
    </row>
    <row r="844" spans="1:4" ht="57.75" customHeight="1">
      <c r="A844" s="3"/>
      <c r="B844" s="3"/>
      <c r="C844" s="3"/>
      <c r="D844" s="3"/>
    </row>
    <row r="845" spans="1:4" ht="57.75" customHeight="1">
      <c r="A845" s="3"/>
      <c r="B845" s="3"/>
      <c r="C845" s="3"/>
      <c r="D845" s="3"/>
    </row>
    <row r="846" spans="1:4" ht="57.75" customHeight="1">
      <c r="A846" s="3"/>
      <c r="B846" s="3"/>
      <c r="C846" s="3"/>
      <c r="D846" s="3"/>
    </row>
    <row r="847" spans="1:4" ht="57.75" customHeight="1">
      <c r="A847" s="3"/>
      <c r="B847" s="3"/>
      <c r="C847" s="3"/>
      <c r="D847" s="3"/>
    </row>
    <row r="848" spans="1:4" ht="57.75" customHeight="1">
      <c r="A848" s="3"/>
      <c r="B848" s="3"/>
      <c r="C848" s="3"/>
      <c r="D848" s="3"/>
    </row>
    <row r="849" spans="1:4" ht="57.75" customHeight="1">
      <c r="A849" s="3"/>
      <c r="B849" s="3"/>
      <c r="C849" s="3"/>
      <c r="D849" s="3"/>
    </row>
    <row r="850" spans="1:4" ht="57.75" customHeight="1">
      <c r="A850" s="3"/>
      <c r="B850" s="3"/>
      <c r="C850" s="3"/>
      <c r="D850" s="3"/>
    </row>
    <row r="851" spans="1:4" ht="57.75" customHeight="1">
      <c r="A851" s="3"/>
      <c r="B851" s="3"/>
      <c r="C851" s="3"/>
      <c r="D851" s="3"/>
    </row>
    <row r="852" spans="1:4" ht="57.75" customHeight="1">
      <c r="A852" s="3"/>
      <c r="B852" s="3"/>
      <c r="C852" s="3"/>
      <c r="D852" s="3"/>
    </row>
    <row r="853" spans="1:4" ht="57.75" customHeight="1">
      <c r="A853" s="3"/>
      <c r="B853" s="3"/>
      <c r="C853" s="3"/>
      <c r="D853" s="3"/>
    </row>
    <row r="854" spans="1:4" ht="57.75" customHeight="1">
      <c r="A854" s="3"/>
      <c r="B854" s="3"/>
      <c r="C854" s="3"/>
      <c r="D854" s="3"/>
    </row>
    <row r="855" spans="1:4" ht="57.75" customHeight="1">
      <c r="A855" s="3"/>
      <c r="B855" s="3"/>
      <c r="C855" s="3"/>
      <c r="D855" s="3"/>
    </row>
    <row r="856" spans="1:4" ht="57.75" customHeight="1">
      <c r="A856" s="3"/>
      <c r="B856" s="3"/>
      <c r="C856" s="3"/>
      <c r="D856" s="3"/>
    </row>
    <row r="857" spans="1:4" ht="57.75" customHeight="1">
      <c r="A857" s="3"/>
      <c r="B857" s="3"/>
      <c r="C857" s="3"/>
      <c r="D857" s="3"/>
    </row>
    <row r="858" spans="1:4" ht="57.75" customHeight="1">
      <c r="A858" s="3"/>
      <c r="B858" s="3"/>
      <c r="C858" s="3"/>
      <c r="D858" s="3"/>
    </row>
    <row r="859" spans="1:4" ht="57.75" customHeight="1">
      <c r="A859" s="3"/>
      <c r="B859" s="3"/>
      <c r="C859" s="3"/>
      <c r="D859" s="3"/>
    </row>
    <row r="860" spans="1:4" ht="57.75" customHeight="1">
      <c r="A860" s="3"/>
      <c r="B860" s="3"/>
      <c r="C860" s="3"/>
      <c r="D860" s="3"/>
    </row>
    <row r="861" spans="1:4" ht="57.75" customHeight="1">
      <c r="A861" s="3"/>
      <c r="B861" s="3"/>
      <c r="C861" s="3"/>
      <c r="D861" s="3"/>
    </row>
    <row r="862" spans="1:4" ht="57.75" customHeight="1">
      <c r="A862" s="3"/>
      <c r="B862" s="3"/>
      <c r="C862" s="3"/>
      <c r="D862" s="3"/>
    </row>
    <row r="863" spans="1:4" ht="57.75" customHeight="1">
      <c r="A863" s="3"/>
      <c r="B863" s="3"/>
      <c r="C863" s="3"/>
      <c r="D863" s="3"/>
    </row>
    <row r="864" spans="1:4" ht="57.75" customHeight="1">
      <c r="A864" s="3"/>
      <c r="B864" s="3"/>
      <c r="C864" s="3"/>
      <c r="D864" s="3"/>
    </row>
    <row r="865" spans="1:4" ht="57.75" customHeight="1">
      <c r="A865" s="3"/>
      <c r="B865" s="3"/>
      <c r="C865" s="3"/>
      <c r="D865" s="3"/>
    </row>
    <row r="866" spans="1:4" ht="57.75" customHeight="1">
      <c r="A866" s="3"/>
      <c r="B866" s="3"/>
      <c r="C866" s="3"/>
      <c r="D866" s="3"/>
    </row>
    <row r="867" spans="1:4" ht="57.75" customHeight="1">
      <c r="A867" s="3"/>
      <c r="B867" s="3"/>
      <c r="C867" s="3"/>
      <c r="D867" s="3"/>
    </row>
    <row r="868" spans="1:4" ht="57.75" customHeight="1">
      <c r="A868" s="3"/>
      <c r="B868" s="3"/>
      <c r="C868" s="3"/>
      <c r="D868" s="3"/>
    </row>
    <row r="869" spans="1:4" ht="57.75" customHeight="1">
      <c r="A869" s="3"/>
      <c r="B869" s="3"/>
      <c r="C869" s="3"/>
      <c r="D869" s="3"/>
    </row>
    <row r="870" spans="1:4" ht="57.75" customHeight="1">
      <c r="A870" s="3"/>
      <c r="B870" s="3"/>
      <c r="C870" s="3"/>
      <c r="D870" s="3"/>
    </row>
    <row r="871" spans="1:4" ht="57.75" customHeight="1">
      <c r="A871" s="3"/>
      <c r="B871" s="3"/>
      <c r="C871" s="3"/>
      <c r="D871" s="3"/>
    </row>
    <row r="872" spans="1:4" ht="57.75" customHeight="1">
      <c r="A872" s="3"/>
      <c r="B872" s="3"/>
      <c r="C872" s="3"/>
      <c r="D872" s="3"/>
    </row>
    <row r="873" spans="1:4" ht="57.75" customHeight="1">
      <c r="A873" s="3"/>
      <c r="B873" s="3"/>
      <c r="C873" s="3"/>
      <c r="D873" s="3"/>
    </row>
    <row r="874" spans="1:4" ht="57.75" customHeight="1">
      <c r="A874" s="3"/>
      <c r="B874" s="3"/>
      <c r="C874" s="3"/>
      <c r="D874" s="3"/>
    </row>
    <row r="875" spans="1:4" ht="57.75" customHeight="1">
      <c r="A875" s="3"/>
      <c r="B875" s="3"/>
      <c r="C875" s="3"/>
      <c r="D875" s="3"/>
    </row>
    <row r="876" spans="1:4" ht="57.75" customHeight="1">
      <c r="A876" s="3"/>
      <c r="B876" s="3"/>
      <c r="C876" s="3"/>
      <c r="D876" s="3"/>
    </row>
    <row r="877" spans="1:4" ht="57.75" customHeight="1">
      <c r="A877" s="3"/>
      <c r="B877" s="3"/>
      <c r="C877" s="3"/>
      <c r="D877" s="3"/>
    </row>
    <row r="878" spans="1:4" ht="57.75" customHeight="1">
      <c r="A878" s="3"/>
      <c r="B878" s="3"/>
      <c r="C878" s="3"/>
      <c r="D878" s="3"/>
    </row>
    <row r="879" spans="1:4" ht="57.75" customHeight="1">
      <c r="A879" s="3"/>
      <c r="B879" s="3"/>
      <c r="C879" s="3"/>
      <c r="D879" s="3"/>
    </row>
    <row r="880" spans="1:4" ht="57.75" customHeight="1">
      <c r="A880" s="3"/>
      <c r="B880" s="3"/>
      <c r="C880" s="3"/>
      <c r="D880" s="3"/>
    </row>
    <row r="881" spans="1:4" ht="57.75" customHeight="1">
      <c r="A881" s="3"/>
      <c r="B881" s="3"/>
      <c r="C881" s="3"/>
      <c r="D881" s="3"/>
    </row>
    <row r="882" spans="1:4" ht="57.75" customHeight="1">
      <c r="A882" s="3"/>
      <c r="B882" s="3"/>
      <c r="C882" s="3"/>
      <c r="D882" s="3"/>
    </row>
    <row r="883" spans="1:4" ht="57.75" customHeight="1">
      <c r="A883" s="3"/>
      <c r="B883" s="3"/>
      <c r="C883" s="3"/>
      <c r="D883" s="3"/>
    </row>
    <row r="884" spans="1:4" ht="57.75" customHeight="1">
      <c r="A884" s="3"/>
      <c r="B884" s="3"/>
      <c r="C884" s="3"/>
      <c r="D884" s="3"/>
    </row>
    <row r="885" spans="1:4" ht="57.75" customHeight="1">
      <c r="A885" s="3"/>
      <c r="B885" s="3"/>
      <c r="C885" s="3"/>
      <c r="D885" s="3"/>
    </row>
    <row r="886" spans="1:4" ht="57.75" customHeight="1">
      <c r="A886" s="3"/>
      <c r="B886" s="3"/>
      <c r="C886" s="3"/>
      <c r="D886" s="3"/>
    </row>
    <row r="887" spans="1:4" ht="57.75" customHeight="1">
      <c r="A887" s="3"/>
      <c r="B887" s="3"/>
      <c r="C887" s="3"/>
      <c r="D887" s="3"/>
    </row>
    <row r="888" spans="1:4" ht="57.75" customHeight="1">
      <c r="A888" s="3"/>
      <c r="B888" s="3"/>
      <c r="C888" s="3"/>
      <c r="D888" s="3"/>
    </row>
    <row r="889" spans="1:4" ht="57.75" customHeight="1">
      <c r="A889" s="3"/>
      <c r="B889" s="3"/>
      <c r="C889" s="3"/>
      <c r="D889" s="3"/>
    </row>
    <row r="890" spans="1:4" ht="57.75" customHeight="1">
      <c r="A890" s="3"/>
      <c r="B890" s="3"/>
      <c r="C890" s="3"/>
      <c r="D890" s="3"/>
    </row>
    <row r="891" spans="1:4" ht="57.75" customHeight="1">
      <c r="A891" s="3"/>
      <c r="B891" s="3"/>
      <c r="C891" s="3"/>
      <c r="D891" s="3"/>
    </row>
    <row r="892" spans="1:4" ht="57.75" customHeight="1">
      <c r="A892" s="3"/>
      <c r="B892" s="3"/>
      <c r="C892" s="3"/>
      <c r="D892" s="3"/>
    </row>
    <row r="893" spans="1:4" ht="57.75" customHeight="1">
      <c r="A893" s="3"/>
      <c r="B893" s="3"/>
      <c r="C893" s="3"/>
      <c r="D893" s="3"/>
    </row>
    <row r="894" spans="1:4" ht="57.75" customHeight="1">
      <c r="A894" s="3"/>
      <c r="B894" s="3"/>
      <c r="C894" s="3"/>
      <c r="D894" s="3"/>
    </row>
    <row r="895" spans="1:4" ht="57.75" customHeight="1">
      <c r="A895" s="3"/>
      <c r="B895" s="3"/>
      <c r="C895" s="3"/>
      <c r="D895" s="3"/>
    </row>
    <row r="896" spans="1:4" ht="57.75" customHeight="1">
      <c r="A896" s="3"/>
      <c r="B896" s="3"/>
      <c r="C896" s="3"/>
      <c r="D896" s="3"/>
    </row>
    <row r="897" spans="1:4" ht="57.75" customHeight="1">
      <c r="A897" s="3"/>
      <c r="B897" s="3"/>
      <c r="C897" s="3"/>
      <c r="D897" s="3"/>
    </row>
    <row r="898" spans="1:4" ht="57.75" customHeight="1">
      <c r="A898" s="3"/>
      <c r="B898" s="3"/>
      <c r="C898" s="3"/>
      <c r="D898" s="3"/>
    </row>
    <row r="899" spans="1:4" ht="57.75" customHeight="1">
      <c r="A899" s="3"/>
      <c r="B899" s="3"/>
      <c r="C899" s="3"/>
      <c r="D899" s="3"/>
    </row>
    <row r="900" spans="1:4" ht="57.75" customHeight="1">
      <c r="A900" s="3"/>
      <c r="B900" s="3"/>
      <c r="C900" s="3"/>
      <c r="D900" s="3"/>
    </row>
    <row r="901" spans="1:4" ht="57.75" customHeight="1">
      <c r="A901" s="3"/>
      <c r="B901" s="3"/>
      <c r="C901" s="3"/>
      <c r="D901" s="3"/>
    </row>
    <row r="902" spans="1:4" ht="57.75" customHeight="1">
      <c r="A902" s="3"/>
      <c r="B902" s="3"/>
      <c r="C902" s="3"/>
      <c r="D902" s="3"/>
    </row>
    <row r="903" spans="1:4" ht="57.75" customHeight="1">
      <c r="A903" s="3"/>
      <c r="B903" s="3"/>
      <c r="C903" s="3"/>
      <c r="D903" s="3"/>
    </row>
    <row r="904" spans="1:4" ht="57.75" customHeight="1">
      <c r="A904" s="3"/>
      <c r="B904" s="3"/>
      <c r="C904" s="3"/>
      <c r="D904" s="3"/>
    </row>
    <row r="905" spans="1:4" ht="57.75" customHeight="1">
      <c r="A905" s="3"/>
      <c r="B905" s="3"/>
      <c r="C905" s="3"/>
      <c r="D905" s="3"/>
    </row>
    <row r="906" spans="1:4" ht="57.75" customHeight="1">
      <c r="A906" s="3"/>
      <c r="B906" s="3"/>
      <c r="C906" s="3"/>
      <c r="D906" s="3"/>
    </row>
    <row r="907" spans="1:4" ht="57.75" customHeight="1">
      <c r="A907" s="3"/>
      <c r="B907" s="3"/>
      <c r="C907" s="3"/>
      <c r="D907" s="3"/>
    </row>
    <row r="908" spans="1:4" ht="57.75" customHeight="1">
      <c r="A908" s="3"/>
      <c r="B908" s="3"/>
      <c r="C908" s="3"/>
      <c r="D908" s="3"/>
    </row>
    <row r="909" spans="1:4" ht="57.75" customHeight="1">
      <c r="A909" s="3"/>
      <c r="B909" s="3"/>
      <c r="C909" s="3"/>
      <c r="D909" s="3"/>
    </row>
    <row r="910" spans="1:4" ht="57.75" customHeight="1">
      <c r="A910" s="3"/>
      <c r="B910" s="3"/>
      <c r="C910" s="3"/>
      <c r="D910" s="3"/>
    </row>
    <row r="911" spans="1:4" ht="57.75" customHeight="1">
      <c r="A911" s="3"/>
      <c r="B911" s="3"/>
      <c r="C911" s="3"/>
      <c r="D911" s="3"/>
    </row>
    <row r="912" spans="1:4" ht="57.75" customHeight="1">
      <c r="A912" s="3"/>
      <c r="B912" s="3"/>
      <c r="C912" s="3"/>
      <c r="D912" s="3"/>
    </row>
    <row r="913" spans="1:4" ht="57.75" customHeight="1">
      <c r="A913" s="3"/>
      <c r="B913" s="3"/>
      <c r="C913" s="3"/>
      <c r="D913" s="3"/>
    </row>
    <row r="914" spans="1:4" ht="57.75" customHeight="1">
      <c r="A914" s="3"/>
      <c r="B914" s="3"/>
      <c r="C914" s="3"/>
      <c r="D914" s="3"/>
    </row>
    <row r="915" spans="1:4" ht="57.75" customHeight="1">
      <c r="A915" s="3"/>
      <c r="B915" s="3"/>
      <c r="C915" s="3"/>
      <c r="D915" s="3"/>
    </row>
    <row r="916" spans="1:4" ht="57.75" customHeight="1">
      <c r="A916" s="3"/>
      <c r="B916" s="3"/>
      <c r="C916" s="3"/>
      <c r="D916" s="3"/>
    </row>
    <row r="917" spans="1:4" ht="57.75" customHeight="1">
      <c r="A917" s="3"/>
      <c r="B917" s="3"/>
      <c r="C917" s="3"/>
      <c r="D917" s="3"/>
    </row>
    <row r="918" spans="1:4" ht="57.75" customHeight="1">
      <c r="A918" s="3"/>
      <c r="B918" s="3"/>
      <c r="C918" s="3"/>
      <c r="D918" s="3"/>
    </row>
    <row r="919" spans="1:4" ht="57.75" customHeight="1">
      <c r="A919" s="3"/>
      <c r="B919" s="3"/>
      <c r="C919" s="3"/>
      <c r="D919" s="3"/>
    </row>
    <row r="920" spans="1:4" ht="57.75" customHeight="1">
      <c r="A920" s="3"/>
      <c r="B920" s="3"/>
      <c r="C920" s="3"/>
      <c r="D920" s="3"/>
    </row>
    <row r="921" spans="1:4" ht="57.75" customHeight="1">
      <c r="A921" s="3"/>
      <c r="B921" s="3"/>
      <c r="C921" s="3"/>
      <c r="D921" s="3"/>
    </row>
    <row r="922" spans="1:4" ht="57.75" customHeight="1">
      <c r="A922" s="3"/>
      <c r="B922" s="3"/>
      <c r="C922" s="3"/>
      <c r="D922" s="3"/>
    </row>
    <row r="923" spans="1:4" ht="57.75" customHeight="1">
      <c r="A923" s="3"/>
      <c r="B923" s="3"/>
      <c r="C923" s="3"/>
      <c r="D923" s="3"/>
    </row>
    <row r="924" spans="1:4" ht="57.75" customHeight="1">
      <c r="A924" s="3"/>
      <c r="B924" s="3"/>
      <c r="C924" s="3"/>
      <c r="D924" s="3"/>
    </row>
    <row r="925" spans="1:4" ht="57.75" customHeight="1">
      <c r="A925" s="3"/>
      <c r="B925" s="3"/>
      <c r="C925" s="3"/>
      <c r="D925" s="3"/>
    </row>
    <row r="926" spans="1:4" ht="57.75" customHeight="1">
      <c r="A926" s="3"/>
      <c r="B926" s="3"/>
      <c r="C926" s="3"/>
      <c r="D926" s="3"/>
    </row>
    <row r="927" spans="1:4" ht="57.75" customHeight="1">
      <c r="A927" s="3"/>
      <c r="B927" s="3"/>
      <c r="C927" s="3"/>
      <c r="D927" s="3"/>
    </row>
    <row r="928" spans="1:4" ht="57.75" customHeight="1">
      <c r="A928" s="3"/>
      <c r="B928" s="3"/>
      <c r="C928" s="3"/>
      <c r="D928" s="3"/>
    </row>
    <row r="929" spans="1:4" ht="57.75" customHeight="1">
      <c r="A929" s="3"/>
      <c r="B929" s="3"/>
      <c r="C929" s="3"/>
      <c r="D929" s="3"/>
    </row>
    <row r="930" spans="1:4" ht="57.75" customHeight="1">
      <c r="A930" s="3"/>
      <c r="B930" s="3"/>
      <c r="C930" s="3"/>
      <c r="D930" s="3"/>
    </row>
    <row r="931" spans="1:4" ht="57.75" customHeight="1">
      <c r="A931" s="3"/>
      <c r="B931" s="3"/>
      <c r="C931" s="3"/>
      <c r="D931" s="3"/>
    </row>
    <row r="932" spans="1:4" ht="57.75" customHeight="1">
      <c r="A932" s="3"/>
      <c r="B932" s="3"/>
      <c r="C932" s="3"/>
      <c r="D932" s="3"/>
    </row>
    <row r="933" spans="1:4" ht="57.75" customHeight="1">
      <c r="A933" s="3"/>
      <c r="B933" s="3"/>
      <c r="C933" s="3"/>
      <c r="D933" s="3"/>
    </row>
    <row r="934" spans="1:4" ht="57.75" customHeight="1">
      <c r="A934" s="3"/>
      <c r="B934" s="3"/>
      <c r="C934" s="3"/>
      <c r="D934" s="3"/>
    </row>
    <row r="935" spans="1:4" ht="57.75" customHeight="1">
      <c r="A935" s="3"/>
      <c r="B935" s="3"/>
      <c r="C935" s="3"/>
      <c r="D935" s="3"/>
    </row>
    <row r="936" spans="1:4" ht="57.75" customHeight="1">
      <c r="A936" s="3"/>
      <c r="B936" s="3"/>
      <c r="C936" s="3"/>
      <c r="D936" s="3"/>
    </row>
    <row r="937" spans="1:4" ht="57.75" customHeight="1">
      <c r="A937" s="3"/>
      <c r="B937" s="3"/>
      <c r="C937" s="3"/>
      <c r="D937" s="3"/>
    </row>
    <row r="938" spans="1:4" ht="57.75" customHeight="1">
      <c r="A938" s="3"/>
      <c r="B938" s="3"/>
      <c r="C938" s="3"/>
      <c r="D938" s="3"/>
    </row>
    <row r="939" spans="1:4" ht="57.75" customHeight="1">
      <c r="A939" s="3"/>
      <c r="B939" s="3"/>
      <c r="C939" s="3"/>
      <c r="D939" s="3"/>
    </row>
    <row r="940" spans="1:4" ht="57.75" customHeight="1">
      <c r="A940" s="3"/>
      <c r="B940" s="3"/>
      <c r="C940" s="3"/>
      <c r="D940" s="3"/>
    </row>
    <row r="941" spans="1:4" ht="57.75" customHeight="1">
      <c r="A941" s="3"/>
      <c r="B941" s="3"/>
      <c r="C941" s="3"/>
      <c r="D941" s="3"/>
    </row>
    <row r="942" spans="1:4" ht="57.75" customHeight="1">
      <c r="A942" s="3"/>
      <c r="B942" s="3"/>
      <c r="C942" s="3"/>
      <c r="D942" s="3"/>
    </row>
    <row r="943" spans="1:4" ht="57.75" customHeight="1">
      <c r="A943" s="3"/>
      <c r="B943" s="3"/>
      <c r="C943" s="3"/>
      <c r="D943" s="3"/>
    </row>
    <row r="944" spans="1:4" ht="57.75" customHeight="1">
      <c r="A944" s="3"/>
      <c r="B944" s="3"/>
      <c r="C944" s="3"/>
      <c r="D944" s="3"/>
    </row>
    <row r="945" spans="1:4" ht="57.75" customHeight="1">
      <c r="A945" s="3"/>
      <c r="B945" s="3"/>
      <c r="C945" s="3"/>
      <c r="D945" s="3"/>
    </row>
    <row r="946" spans="1:4" ht="57.75" customHeight="1">
      <c r="A946" s="3"/>
      <c r="B946" s="3"/>
      <c r="C946" s="3"/>
      <c r="D946" s="3"/>
    </row>
    <row r="947" spans="1:4" ht="57.75" customHeight="1">
      <c r="A947" s="3"/>
      <c r="B947" s="3"/>
      <c r="C947" s="3"/>
      <c r="D947" s="3"/>
    </row>
    <row r="948" spans="1:4" ht="57.75" customHeight="1">
      <c r="A948" s="3"/>
      <c r="B948" s="3"/>
      <c r="C948" s="3"/>
      <c r="D948" s="3"/>
    </row>
    <row r="949" spans="1:4" ht="57.75" customHeight="1">
      <c r="A949" s="3"/>
      <c r="B949" s="3"/>
      <c r="C949" s="3"/>
      <c r="D949" s="3"/>
    </row>
    <row r="950" spans="1:4" ht="57.75" customHeight="1">
      <c r="A950" s="3"/>
      <c r="B950" s="3"/>
      <c r="C950" s="3"/>
      <c r="D950" s="3"/>
    </row>
    <row r="951" spans="1:4" ht="57.75" customHeight="1">
      <c r="A951" s="3"/>
      <c r="B951" s="3"/>
      <c r="C951" s="3"/>
      <c r="D951" s="3"/>
    </row>
    <row r="952" spans="1:4" ht="57.75" customHeight="1">
      <c r="A952" s="3"/>
      <c r="B952" s="3"/>
      <c r="C952" s="3"/>
      <c r="D952" s="3"/>
    </row>
    <row r="953" spans="1:4" ht="57.75" customHeight="1">
      <c r="A953" s="3"/>
      <c r="B953" s="3"/>
      <c r="C953" s="3"/>
      <c r="D953" s="3"/>
    </row>
    <row r="954" spans="1:4" ht="57.75" customHeight="1">
      <c r="A954" s="3"/>
      <c r="B954" s="3"/>
      <c r="C954" s="3"/>
      <c r="D954" s="3"/>
    </row>
    <row r="955" spans="1:4" ht="57.75" customHeight="1">
      <c r="A955" s="3"/>
      <c r="B955" s="3"/>
      <c r="C955" s="3"/>
      <c r="D955" s="3"/>
    </row>
    <row r="956" spans="1:4" ht="57.75" customHeight="1">
      <c r="A956" s="3"/>
      <c r="B956" s="3"/>
      <c r="C956" s="3"/>
      <c r="D956" s="3"/>
    </row>
    <row r="957" spans="1:4" ht="57.75" customHeight="1">
      <c r="A957" s="3"/>
      <c r="B957" s="3"/>
      <c r="C957" s="3"/>
      <c r="D957" s="3"/>
    </row>
    <row r="958" spans="1:4" ht="57.75" customHeight="1">
      <c r="A958" s="3"/>
      <c r="B958" s="3"/>
      <c r="C958" s="3"/>
      <c r="D958" s="3"/>
    </row>
    <row r="959" spans="1:4" ht="57.75" customHeight="1">
      <c r="A959" s="3"/>
      <c r="B959" s="3"/>
      <c r="C959" s="3"/>
      <c r="D959" s="3"/>
    </row>
    <row r="960" spans="1:4" ht="57.75" customHeight="1">
      <c r="A960" s="3"/>
      <c r="B960" s="3"/>
      <c r="C960" s="3"/>
      <c r="D960" s="3"/>
    </row>
    <row r="961" spans="1:4" ht="57.75" customHeight="1">
      <c r="A961" s="3"/>
      <c r="B961" s="3"/>
      <c r="C961" s="3"/>
      <c r="D961" s="3"/>
    </row>
    <row r="962" spans="1:4" ht="57.75" customHeight="1">
      <c r="A962" s="3"/>
      <c r="B962" s="3"/>
      <c r="C962" s="3"/>
      <c r="D962" s="3"/>
    </row>
    <row r="963" spans="1:4" ht="57.75" customHeight="1">
      <c r="A963" s="3"/>
      <c r="B963" s="3"/>
      <c r="C963" s="3"/>
      <c r="D963" s="3"/>
    </row>
    <row r="964" spans="1:4" ht="57.75" customHeight="1">
      <c r="A964" s="3"/>
      <c r="B964" s="3"/>
      <c r="C964" s="3"/>
      <c r="D964" s="3"/>
    </row>
    <row r="965" spans="1:4" ht="57.75" customHeight="1">
      <c r="A965" s="3"/>
      <c r="B965" s="3"/>
      <c r="C965" s="3"/>
      <c r="D965" s="3"/>
    </row>
    <row r="966" spans="1:4" ht="57.75" customHeight="1">
      <c r="A966" s="3"/>
      <c r="B966" s="3"/>
      <c r="C966" s="3"/>
      <c r="D966" s="3"/>
    </row>
    <row r="967" spans="1:4" ht="57.75" customHeight="1">
      <c r="A967" s="3"/>
      <c r="B967" s="3"/>
      <c r="C967" s="3"/>
      <c r="D967" s="3"/>
    </row>
    <row r="968" spans="1:4" ht="57.75" customHeight="1">
      <c r="A968" s="3"/>
      <c r="B968" s="3"/>
      <c r="C968" s="3"/>
      <c r="D968" s="3"/>
    </row>
    <row r="969" spans="1:4" ht="57.75" customHeight="1">
      <c r="A969" s="3"/>
      <c r="B969" s="3"/>
      <c r="C969" s="3"/>
      <c r="D969" s="3"/>
    </row>
    <row r="970" spans="1:4" ht="57.75" customHeight="1">
      <c r="A970" s="3"/>
      <c r="B970" s="3"/>
      <c r="C970" s="3"/>
      <c r="D970" s="3"/>
    </row>
    <row r="971" spans="1:4" ht="57.75" customHeight="1">
      <c r="A971" s="3"/>
      <c r="B971" s="3"/>
      <c r="C971" s="3"/>
      <c r="D971" s="3"/>
    </row>
    <row r="972" spans="1:4" ht="57.75" customHeight="1">
      <c r="A972" s="3"/>
      <c r="B972" s="3"/>
      <c r="C972" s="3"/>
      <c r="D972" s="3"/>
    </row>
    <row r="973" spans="1:4" ht="57.75" customHeight="1">
      <c r="A973" s="3"/>
      <c r="B973" s="3"/>
      <c r="C973" s="3"/>
      <c r="D973" s="3"/>
    </row>
    <row r="974" spans="1:4" ht="57.75" customHeight="1">
      <c r="A974" s="3"/>
      <c r="B974" s="3"/>
      <c r="C974" s="3"/>
      <c r="D974" s="3"/>
    </row>
    <row r="975" spans="1:4" ht="57.75" customHeight="1">
      <c r="A975" s="3"/>
      <c r="B975" s="3"/>
      <c r="C975" s="3"/>
      <c r="D975" s="3"/>
    </row>
    <row r="976" spans="1:4" ht="57.75" customHeight="1">
      <c r="A976" s="3"/>
      <c r="B976" s="3"/>
      <c r="C976" s="3"/>
      <c r="D976" s="3"/>
    </row>
    <row r="977" spans="1:4" ht="57.75" customHeight="1">
      <c r="A977" s="3"/>
      <c r="B977" s="3"/>
      <c r="C977" s="3"/>
      <c r="D977" s="3"/>
    </row>
    <row r="978" spans="1:4" ht="57.75" customHeight="1">
      <c r="A978" s="3"/>
      <c r="B978" s="3"/>
      <c r="C978" s="3"/>
      <c r="D978" s="3"/>
    </row>
    <row r="979" spans="1:4" ht="57.75" customHeight="1">
      <c r="A979" s="3"/>
      <c r="B979" s="3"/>
      <c r="C979" s="3"/>
      <c r="D979" s="3"/>
    </row>
    <row r="980" spans="1:4" ht="57.75" customHeight="1">
      <c r="A980" s="3"/>
      <c r="B980" s="3"/>
      <c r="C980" s="3"/>
      <c r="D980" s="3"/>
    </row>
    <row r="981" spans="1:4" ht="57.75" customHeight="1">
      <c r="A981" s="3"/>
      <c r="B981" s="3"/>
      <c r="C981" s="3"/>
      <c r="D981" s="3"/>
    </row>
    <row r="982" spans="1:4" ht="57.75" customHeight="1">
      <c r="A982" s="3"/>
      <c r="B982" s="3"/>
      <c r="C982" s="3"/>
      <c r="D982" s="3"/>
    </row>
    <row r="983" spans="1:4" ht="57.75" customHeight="1">
      <c r="A983" s="3"/>
      <c r="B983" s="3"/>
      <c r="C983" s="3"/>
      <c r="D983" s="3"/>
    </row>
    <row r="984" spans="1:4" ht="57.75" customHeight="1">
      <c r="A984" s="3"/>
      <c r="B984" s="3"/>
      <c r="C984" s="3"/>
      <c r="D984" s="3"/>
    </row>
    <row r="985" spans="1:4" ht="57.75" customHeight="1">
      <c r="A985" s="3"/>
      <c r="B985" s="3"/>
      <c r="C985" s="3"/>
      <c r="D985" s="3"/>
    </row>
    <row r="986" spans="1:4" ht="57.75" customHeight="1">
      <c r="A986" s="3"/>
      <c r="B986" s="3"/>
      <c r="C986" s="3"/>
      <c r="D986" s="3"/>
    </row>
    <row r="987" spans="1:4" ht="57.75" customHeight="1">
      <c r="A987" s="3"/>
      <c r="B987" s="3"/>
      <c r="C987" s="3"/>
      <c r="D987" s="3"/>
    </row>
    <row r="988" spans="1:4" ht="57.75" customHeight="1">
      <c r="A988" s="3"/>
      <c r="B988" s="3"/>
      <c r="C988" s="3"/>
      <c r="D988" s="3"/>
    </row>
    <row r="989" spans="1:4" ht="57.75" customHeight="1">
      <c r="A989" s="3"/>
      <c r="B989" s="3"/>
      <c r="C989" s="3"/>
      <c r="D989" s="3"/>
    </row>
    <row r="990" spans="1:4" ht="57.75" customHeight="1">
      <c r="A990" s="3"/>
      <c r="B990" s="3"/>
      <c r="C990" s="3"/>
      <c r="D990" s="3"/>
    </row>
    <row r="991" spans="1:4" ht="57.75" customHeight="1">
      <c r="A991" s="3"/>
      <c r="B991" s="3"/>
      <c r="C991" s="3"/>
      <c r="D991" s="3"/>
    </row>
    <row r="992" spans="1:4" ht="57.75" customHeight="1">
      <c r="A992" s="3"/>
      <c r="B992" s="3"/>
      <c r="C992" s="3"/>
      <c r="D992" s="3"/>
    </row>
    <row r="993" spans="1:4" ht="57.75" customHeight="1">
      <c r="A993" s="3"/>
      <c r="B993" s="3"/>
      <c r="C993" s="3"/>
      <c r="D993" s="3"/>
    </row>
    <row r="994" spans="1:4" ht="57.75" customHeight="1">
      <c r="A994" s="3"/>
      <c r="B994" s="3"/>
      <c r="C994" s="3"/>
      <c r="D994" s="3"/>
    </row>
    <row r="995" spans="1:4" ht="57.75" customHeight="1">
      <c r="A995" s="3"/>
      <c r="B995" s="3"/>
      <c r="C995" s="3"/>
      <c r="D995" s="3"/>
    </row>
  </sheetData>
  <pageMargins left="0" right="0" top="0" bottom="0" header="0" footer="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AA918"/>
  <sheetViews>
    <sheetView workbookViewId="0"/>
  </sheetViews>
  <sheetFormatPr defaultColWidth="12.5703125" defaultRowHeight="15.75" customHeight="1"/>
  <cols>
    <col min="1" max="1" width="10.42578125" customWidth="1"/>
    <col min="2" max="2" width="6" customWidth="1"/>
    <col min="3" max="3" width="6.85546875" customWidth="1"/>
    <col min="4" max="4" width="3.42578125" customWidth="1"/>
    <col min="5" max="5" width="5.28515625" customWidth="1"/>
    <col min="6" max="6" width="16.85546875" customWidth="1"/>
    <col min="7" max="7" width="14.42578125" customWidth="1"/>
    <col min="8" max="8" width="3.85546875" customWidth="1"/>
    <col min="9" max="9" width="25.140625" customWidth="1"/>
  </cols>
  <sheetData>
    <row r="1" spans="1:27" ht="21" customHeight="1">
      <c r="A1" s="2" t="s">
        <v>0</v>
      </c>
      <c r="B1" s="2" t="s">
        <v>1</v>
      </c>
      <c r="C1" s="2" t="s">
        <v>2</v>
      </c>
      <c r="D1" s="2"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66.75" customHeight="1">
      <c r="C2" s="4" t="s">
        <v>4883</v>
      </c>
      <c r="D2" s="4" t="s">
        <v>13</v>
      </c>
      <c r="E2" s="4">
        <v>1</v>
      </c>
      <c r="F2" s="4" t="s">
        <v>4884</v>
      </c>
      <c r="G2" s="4" t="s">
        <v>4885</v>
      </c>
      <c r="H2" s="4" t="s">
        <v>20</v>
      </c>
      <c r="I2" s="4" t="s">
        <v>4886</v>
      </c>
    </row>
    <row r="3" spans="1:27" ht="66.75" customHeight="1">
      <c r="C3" s="4" t="s">
        <v>4883</v>
      </c>
      <c r="D3" s="4" t="s">
        <v>22</v>
      </c>
      <c r="E3" s="4">
        <v>2</v>
      </c>
      <c r="F3" s="4" t="s">
        <v>4887</v>
      </c>
      <c r="G3" s="4" t="s">
        <v>4888</v>
      </c>
      <c r="H3" s="4" t="s">
        <v>48</v>
      </c>
      <c r="I3" s="4" t="s">
        <v>4889</v>
      </c>
    </row>
    <row r="4" spans="1:27" ht="66.75" customHeight="1">
      <c r="C4" s="4" t="s">
        <v>4883</v>
      </c>
      <c r="D4" s="4" t="s">
        <v>10</v>
      </c>
      <c r="E4" s="4">
        <v>3</v>
      </c>
      <c r="F4" s="4" t="s">
        <v>4890</v>
      </c>
      <c r="G4" s="4" t="s">
        <v>4891</v>
      </c>
      <c r="H4" s="4" t="s">
        <v>48</v>
      </c>
      <c r="I4" s="4" t="s">
        <v>4892</v>
      </c>
    </row>
    <row r="5" spans="1:27" ht="66.75" customHeight="1">
      <c r="C5" s="4" t="s">
        <v>4883</v>
      </c>
      <c r="D5" s="4" t="s">
        <v>10</v>
      </c>
      <c r="E5" s="4">
        <v>4</v>
      </c>
      <c r="F5" s="4" t="s">
        <v>4893</v>
      </c>
      <c r="G5" s="4" t="s">
        <v>4894</v>
      </c>
      <c r="H5" s="4" t="s">
        <v>13</v>
      </c>
      <c r="I5" s="4" t="s">
        <v>4895</v>
      </c>
    </row>
    <row r="6" spans="1:27" ht="66.75" customHeight="1">
      <c r="C6" s="4" t="s">
        <v>4883</v>
      </c>
      <c r="D6" s="4" t="s">
        <v>10</v>
      </c>
      <c r="E6" s="4">
        <v>5</v>
      </c>
      <c r="F6" s="4" t="s">
        <v>4896</v>
      </c>
      <c r="G6" s="4" t="s">
        <v>4897</v>
      </c>
      <c r="H6" s="4" t="s">
        <v>13</v>
      </c>
      <c r="I6" s="4" t="s">
        <v>4898</v>
      </c>
    </row>
    <row r="7" spans="1:27" ht="66.75" customHeight="1">
      <c r="C7" s="4" t="s">
        <v>4883</v>
      </c>
      <c r="D7" s="4" t="s">
        <v>10</v>
      </c>
      <c r="E7" s="4">
        <v>6</v>
      </c>
      <c r="F7" s="4" t="s">
        <v>4899</v>
      </c>
      <c r="G7" s="4" t="s">
        <v>4900</v>
      </c>
      <c r="H7" s="4" t="s">
        <v>48</v>
      </c>
      <c r="I7" s="4" t="s">
        <v>4901</v>
      </c>
    </row>
    <row r="8" spans="1:27" ht="66.75" customHeight="1">
      <c r="C8" s="4" t="s">
        <v>4883</v>
      </c>
      <c r="D8" s="4" t="s">
        <v>13</v>
      </c>
      <c r="E8" s="4">
        <v>7</v>
      </c>
      <c r="F8" s="4" t="s">
        <v>4902</v>
      </c>
      <c r="G8" s="4" t="s">
        <v>4903</v>
      </c>
      <c r="H8" s="4" t="s">
        <v>13</v>
      </c>
      <c r="I8" s="4" t="s">
        <v>4904</v>
      </c>
    </row>
    <row r="9" spans="1:27" ht="66.75" customHeight="1">
      <c r="C9" s="4" t="s">
        <v>4883</v>
      </c>
      <c r="D9" s="4" t="s">
        <v>13</v>
      </c>
      <c r="E9" s="4">
        <v>8</v>
      </c>
      <c r="F9" s="4" t="s">
        <v>4905</v>
      </c>
      <c r="G9" s="4" t="s">
        <v>4906</v>
      </c>
      <c r="H9" s="4" t="s">
        <v>22</v>
      </c>
      <c r="I9" s="19" t="s">
        <v>4907</v>
      </c>
    </row>
    <row r="10" spans="1:27" ht="66.75" customHeight="1">
      <c r="C10" s="4" t="s">
        <v>4883</v>
      </c>
      <c r="D10" s="4" t="s">
        <v>22</v>
      </c>
      <c r="E10" s="4">
        <v>9</v>
      </c>
      <c r="F10" s="4" t="s">
        <v>4908</v>
      </c>
      <c r="G10" s="4" t="s">
        <v>4909</v>
      </c>
      <c r="H10" s="4" t="s">
        <v>13</v>
      </c>
      <c r="I10" t="s">
        <v>4898</v>
      </c>
    </row>
    <row r="11" spans="1:27" ht="66.75" customHeight="1">
      <c r="C11" s="4" t="s">
        <v>4883</v>
      </c>
      <c r="D11" s="4" t="s">
        <v>22</v>
      </c>
      <c r="E11" s="4">
        <v>10</v>
      </c>
      <c r="F11" s="4" t="s">
        <v>4910</v>
      </c>
      <c r="G11" s="4" t="s">
        <v>4911</v>
      </c>
      <c r="H11" s="4" t="s">
        <v>20</v>
      </c>
      <c r="I11" t="s">
        <v>4912</v>
      </c>
    </row>
    <row r="12" spans="1:27" ht="66.75" customHeight="1">
      <c r="C12" s="4" t="s">
        <v>4883</v>
      </c>
      <c r="D12" s="4" t="s">
        <v>22</v>
      </c>
      <c r="E12" s="4">
        <v>11</v>
      </c>
      <c r="F12" s="4" t="s">
        <v>4913</v>
      </c>
      <c r="G12" s="4" t="s">
        <v>4911</v>
      </c>
      <c r="H12" s="4" t="s">
        <v>48</v>
      </c>
      <c r="I12" t="s">
        <v>4912</v>
      </c>
    </row>
    <row r="13" spans="1:27" ht="66.75" customHeight="1">
      <c r="C13" s="4" t="s">
        <v>4883</v>
      </c>
      <c r="D13" s="4" t="s">
        <v>10</v>
      </c>
      <c r="E13" s="4">
        <v>12</v>
      </c>
      <c r="F13" s="4" t="s">
        <v>4914</v>
      </c>
      <c r="G13" s="4" t="s">
        <v>4915</v>
      </c>
      <c r="H13" s="4" t="s">
        <v>13</v>
      </c>
      <c r="I13" s="45" t="s">
        <v>4889</v>
      </c>
    </row>
    <row r="14" spans="1:27" ht="66.75" customHeight="1">
      <c r="C14" s="4" t="s">
        <v>4883</v>
      </c>
      <c r="D14" s="4" t="s">
        <v>13</v>
      </c>
      <c r="E14" s="4">
        <v>13</v>
      </c>
      <c r="F14" s="4" t="s">
        <v>4916</v>
      </c>
      <c r="G14" s="4" t="s">
        <v>4917</v>
      </c>
      <c r="H14" s="4" t="s">
        <v>22</v>
      </c>
      <c r="I14" t="s">
        <v>4918</v>
      </c>
    </row>
    <row r="15" spans="1:27" ht="66.75" customHeight="1">
      <c r="A15" s="4" t="s">
        <v>319</v>
      </c>
      <c r="C15" s="4" t="s">
        <v>4883</v>
      </c>
      <c r="D15" s="4" t="s">
        <v>10</v>
      </c>
      <c r="E15" s="4">
        <v>14</v>
      </c>
      <c r="F15" s="4" t="s">
        <v>4919</v>
      </c>
      <c r="G15" s="4" t="s">
        <v>4920</v>
      </c>
      <c r="H15" s="4" t="s">
        <v>20</v>
      </c>
      <c r="I15" t="s">
        <v>4921</v>
      </c>
    </row>
    <row r="16" spans="1:27" ht="66.75" customHeight="1">
      <c r="C16" s="4" t="s">
        <v>4883</v>
      </c>
      <c r="D16" s="4" t="s">
        <v>10</v>
      </c>
      <c r="E16" s="4">
        <v>15</v>
      </c>
      <c r="F16" s="4" t="s">
        <v>4922</v>
      </c>
      <c r="G16" s="4" t="s">
        <v>4923</v>
      </c>
      <c r="H16" s="4" t="s">
        <v>22</v>
      </c>
      <c r="I16" s="18" t="s">
        <v>4924</v>
      </c>
    </row>
    <row r="17" spans="1:9" ht="66.75" customHeight="1">
      <c r="C17" s="4" t="s">
        <v>4883</v>
      </c>
      <c r="D17" s="4" t="s">
        <v>13</v>
      </c>
      <c r="E17" s="4">
        <v>16</v>
      </c>
      <c r="F17" s="4" t="s">
        <v>4925</v>
      </c>
      <c r="G17" s="4" t="s">
        <v>4926</v>
      </c>
      <c r="H17" s="4" t="s">
        <v>48</v>
      </c>
      <c r="I17" t="s">
        <v>4927</v>
      </c>
    </row>
    <row r="18" spans="1:9" ht="66.75" customHeight="1">
      <c r="C18" s="4" t="s">
        <v>4883</v>
      </c>
      <c r="D18" s="4" t="s">
        <v>10</v>
      </c>
      <c r="E18" s="4">
        <v>17</v>
      </c>
      <c r="F18" s="4" t="s">
        <v>4928</v>
      </c>
      <c r="G18" s="4" t="s">
        <v>4929</v>
      </c>
      <c r="H18" s="4" t="s">
        <v>22</v>
      </c>
      <c r="I18" s="18" t="s">
        <v>4930</v>
      </c>
    </row>
    <row r="19" spans="1:9" ht="66.75" customHeight="1">
      <c r="C19" s="4" t="s">
        <v>4883</v>
      </c>
      <c r="D19" s="4" t="s">
        <v>13</v>
      </c>
      <c r="E19" s="4">
        <v>18</v>
      </c>
      <c r="F19" s="4" t="s">
        <v>4931</v>
      </c>
      <c r="G19" s="4" t="s">
        <v>4932</v>
      </c>
      <c r="H19" s="4" t="s">
        <v>22</v>
      </c>
      <c r="I19" s="4" t="s">
        <v>4933</v>
      </c>
    </row>
    <row r="20" spans="1:9" ht="66.75" customHeight="1">
      <c r="B20" s="4" t="s">
        <v>339</v>
      </c>
      <c r="C20" s="4" t="s">
        <v>4883</v>
      </c>
      <c r="D20" s="4" t="s">
        <v>22</v>
      </c>
      <c r="E20" s="4">
        <v>19</v>
      </c>
      <c r="F20" s="4" t="s">
        <v>4934</v>
      </c>
      <c r="G20" s="4" t="s">
        <v>4935</v>
      </c>
      <c r="H20" s="4" t="s">
        <v>13</v>
      </c>
      <c r="I20" s="4" t="s">
        <v>4936</v>
      </c>
    </row>
    <row r="21" spans="1:9" ht="66.75" customHeight="1">
      <c r="B21" s="4" t="s">
        <v>339</v>
      </c>
      <c r="C21" s="4" t="s">
        <v>4883</v>
      </c>
      <c r="D21" s="4" t="s">
        <v>22</v>
      </c>
      <c r="E21" s="4">
        <v>20</v>
      </c>
      <c r="F21" s="4" t="s">
        <v>4937</v>
      </c>
      <c r="G21" s="4" t="s">
        <v>4938</v>
      </c>
      <c r="H21" s="4" t="s">
        <v>22</v>
      </c>
      <c r="I21" s="4" t="s">
        <v>4939</v>
      </c>
    </row>
    <row r="22" spans="1:9" ht="66.75" customHeight="1">
      <c r="C22" s="4" t="s">
        <v>4883</v>
      </c>
      <c r="D22" s="4" t="s">
        <v>10</v>
      </c>
      <c r="E22" s="4">
        <v>21</v>
      </c>
      <c r="F22" s="4" t="s">
        <v>4940</v>
      </c>
      <c r="G22" s="4" t="s">
        <v>4915</v>
      </c>
      <c r="H22" s="4" t="s">
        <v>22</v>
      </c>
      <c r="I22" s="12" t="s">
        <v>4941</v>
      </c>
    </row>
    <row r="23" spans="1:9" ht="66.75" customHeight="1">
      <c r="C23" s="4" t="s">
        <v>4883</v>
      </c>
      <c r="D23" s="4" t="s">
        <v>22</v>
      </c>
      <c r="E23" s="4">
        <v>22</v>
      </c>
      <c r="F23" s="4" t="s">
        <v>4910</v>
      </c>
      <c r="G23" s="4" t="s">
        <v>4911</v>
      </c>
      <c r="H23" s="4" t="s">
        <v>20</v>
      </c>
      <c r="I23" t="s">
        <v>4912</v>
      </c>
    </row>
    <row r="24" spans="1:9" ht="66.75" customHeight="1">
      <c r="C24" s="4" t="s">
        <v>4883</v>
      </c>
      <c r="D24" s="4" t="s">
        <v>10</v>
      </c>
      <c r="E24" s="4">
        <v>23</v>
      </c>
      <c r="F24" s="4" t="s">
        <v>4942</v>
      </c>
      <c r="G24" s="4" t="s">
        <v>4943</v>
      </c>
      <c r="H24" s="4" t="s">
        <v>22</v>
      </c>
      <c r="I24" t="s">
        <v>4921</v>
      </c>
    </row>
    <row r="25" spans="1:9" ht="66.75" customHeight="1">
      <c r="C25" s="4" t="s">
        <v>4883</v>
      </c>
      <c r="D25" s="4" t="s">
        <v>13</v>
      </c>
      <c r="E25" s="4">
        <v>24</v>
      </c>
      <c r="F25" s="4" t="s">
        <v>4944</v>
      </c>
      <c r="G25" s="4" t="s">
        <v>4945</v>
      </c>
      <c r="H25" s="4" t="s">
        <v>48</v>
      </c>
      <c r="I25" s="4" t="s">
        <v>4946</v>
      </c>
    </row>
    <row r="26" spans="1:9" ht="66.75" customHeight="1">
      <c r="C26" s="4" t="s">
        <v>4883</v>
      </c>
      <c r="D26" s="4" t="s">
        <v>22</v>
      </c>
      <c r="E26" s="4">
        <v>25</v>
      </c>
      <c r="F26" s="4" t="s">
        <v>4947</v>
      </c>
      <c r="G26" s="4" t="s">
        <v>4948</v>
      </c>
      <c r="H26" s="4" t="s">
        <v>22</v>
      </c>
      <c r="I26" s="4" t="s">
        <v>4949</v>
      </c>
    </row>
    <row r="27" spans="1:9" ht="66.75" customHeight="1">
      <c r="A27" s="19" t="s">
        <v>319</v>
      </c>
      <c r="C27" s="4" t="s">
        <v>4883</v>
      </c>
      <c r="D27" s="4" t="s">
        <v>13</v>
      </c>
      <c r="E27" s="4">
        <v>26</v>
      </c>
      <c r="F27" s="4" t="s">
        <v>4950</v>
      </c>
      <c r="G27" s="4" t="s">
        <v>4951</v>
      </c>
      <c r="H27" s="4" t="s">
        <v>22</v>
      </c>
      <c r="I27" s="12" t="s">
        <v>4952</v>
      </c>
    </row>
    <row r="28" spans="1:9" ht="66.75" customHeight="1">
      <c r="C28" s="4" t="s">
        <v>4883</v>
      </c>
      <c r="D28" s="4" t="s">
        <v>13</v>
      </c>
      <c r="E28" s="4">
        <v>27</v>
      </c>
      <c r="F28" s="4" t="s">
        <v>4953</v>
      </c>
      <c r="G28" s="4" t="s">
        <v>4954</v>
      </c>
      <c r="H28" s="4" t="s">
        <v>13</v>
      </c>
      <c r="I28" s="4" t="s">
        <v>4955</v>
      </c>
    </row>
    <row r="29" spans="1:9" ht="66.75" customHeight="1">
      <c r="C29" s="4" t="s">
        <v>4883</v>
      </c>
      <c r="D29" s="4" t="s">
        <v>22</v>
      </c>
      <c r="E29" s="4">
        <v>28</v>
      </c>
      <c r="F29" s="44" t="s">
        <v>4956</v>
      </c>
      <c r="G29" s="4" t="s">
        <v>4957</v>
      </c>
      <c r="H29" s="4" t="s">
        <v>48</v>
      </c>
      <c r="I29" s="4" t="s">
        <v>4958</v>
      </c>
    </row>
    <row r="30" spans="1:9" ht="66.75" customHeight="1">
      <c r="C30" s="4" t="s">
        <v>4883</v>
      </c>
      <c r="D30" s="4" t="s">
        <v>13</v>
      </c>
      <c r="E30" s="4">
        <v>29</v>
      </c>
      <c r="F30" s="4" t="s">
        <v>4959</v>
      </c>
      <c r="G30" s="4" t="s">
        <v>4960</v>
      </c>
      <c r="H30" s="4" t="s">
        <v>22</v>
      </c>
      <c r="I30" s="4" t="s">
        <v>4961</v>
      </c>
    </row>
    <row r="31" spans="1:9" ht="66.75" customHeight="1">
      <c r="C31" s="4" t="s">
        <v>4883</v>
      </c>
      <c r="D31" s="4" t="s">
        <v>22</v>
      </c>
      <c r="E31" s="4">
        <v>30</v>
      </c>
      <c r="F31" s="4" t="s">
        <v>4962</v>
      </c>
      <c r="G31" s="4" t="s">
        <v>4911</v>
      </c>
      <c r="H31" s="4" t="s">
        <v>22</v>
      </c>
      <c r="I31" t="s">
        <v>4912</v>
      </c>
    </row>
    <row r="32" spans="1:9" ht="66.75" customHeight="1">
      <c r="C32" s="4" t="s">
        <v>4883</v>
      </c>
      <c r="D32" s="4" t="s">
        <v>13</v>
      </c>
      <c r="E32" s="4">
        <v>31</v>
      </c>
      <c r="F32" s="4" t="s">
        <v>4963</v>
      </c>
      <c r="G32" s="4" t="s">
        <v>4964</v>
      </c>
      <c r="H32" s="4" t="s">
        <v>20</v>
      </c>
      <c r="I32" s="4" t="s">
        <v>4892</v>
      </c>
    </row>
    <row r="33" spans="1:9" ht="66.75" customHeight="1">
      <c r="A33" s="19" t="s">
        <v>319</v>
      </c>
      <c r="C33" s="4" t="s">
        <v>4883</v>
      </c>
      <c r="D33" s="4" t="s">
        <v>22</v>
      </c>
      <c r="E33" s="4">
        <v>32</v>
      </c>
      <c r="F33" s="4" t="s">
        <v>4965</v>
      </c>
      <c r="G33" s="4" t="s">
        <v>4966</v>
      </c>
      <c r="H33" s="4" t="s">
        <v>22</v>
      </c>
      <c r="I33" s="4" t="s">
        <v>4967</v>
      </c>
    </row>
    <row r="34" spans="1:9" ht="66.75" customHeight="1">
      <c r="A34" s="19" t="s">
        <v>319</v>
      </c>
      <c r="C34" s="4" t="s">
        <v>4883</v>
      </c>
      <c r="D34" s="4" t="s">
        <v>22</v>
      </c>
      <c r="E34" s="4">
        <v>33</v>
      </c>
      <c r="F34" s="4" t="s">
        <v>4968</v>
      </c>
      <c r="G34" s="4" t="s">
        <v>4969</v>
      </c>
      <c r="H34" s="4" t="s">
        <v>22</v>
      </c>
      <c r="I34" s="4" t="s">
        <v>4907</v>
      </c>
    </row>
    <row r="35" spans="1:9" ht="66.75" customHeight="1">
      <c r="C35" s="4" t="s">
        <v>4883</v>
      </c>
      <c r="D35" s="4" t="s">
        <v>10</v>
      </c>
      <c r="E35" s="4">
        <v>34</v>
      </c>
      <c r="F35" s="4" t="s">
        <v>4970</v>
      </c>
      <c r="G35" s="4" t="s">
        <v>4971</v>
      </c>
      <c r="H35" s="4" t="s">
        <v>48</v>
      </c>
      <c r="I35" s="4" t="s">
        <v>4972</v>
      </c>
    </row>
    <row r="36" spans="1:9" ht="66.75" customHeight="1">
      <c r="C36" s="4" t="s">
        <v>4883</v>
      </c>
      <c r="D36" s="4" t="s">
        <v>13</v>
      </c>
      <c r="E36" s="4">
        <v>35</v>
      </c>
      <c r="F36" s="4" t="s">
        <v>4973</v>
      </c>
      <c r="G36" s="4" t="s">
        <v>4974</v>
      </c>
      <c r="H36" s="4" t="s">
        <v>20</v>
      </c>
      <c r="I36" s="4" t="s">
        <v>4975</v>
      </c>
    </row>
    <row r="37" spans="1:9" ht="66.75" customHeight="1">
      <c r="C37" s="4" t="s">
        <v>4883</v>
      </c>
      <c r="D37" s="4" t="s">
        <v>10</v>
      </c>
      <c r="E37" s="4">
        <v>36</v>
      </c>
      <c r="F37" s="4" t="s">
        <v>4976</v>
      </c>
      <c r="G37" s="4" t="s">
        <v>4977</v>
      </c>
      <c r="H37" s="4" t="s">
        <v>13</v>
      </c>
      <c r="I37" s="12" t="s">
        <v>4978</v>
      </c>
    </row>
    <row r="38" spans="1:9" ht="66.75" customHeight="1">
      <c r="C38" s="4" t="s">
        <v>4883</v>
      </c>
      <c r="D38" s="4" t="s">
        <v>10</v>
      </c>
      <c r="E38" s="4">
        <v>37</v>
      </c>
      <c r="F38" s="4" t="s">
        <v>4979</v>
      </c>
      <c r="G38" s="4" t="s">
        <v>4980</v>
      </c>
      <c r="H38" s="4" t="s">
        <v>13</v>
      </c>
      <c r="I38" s="12" t="s">
        <v>4981</v>
      </c>
    </row>
    <row r="39" spans="1:9" ht="66.75" customHeight="1">
      <c r="C39" s="4" t="s">
        <v>4883</v>
      </c>
      <c r="D39" s="4" t="s">
        <v>10</v>
      </c>
      <c r="E39" s="4">
        <v>38</v>
      </c>
      <c r="F39" s="4" t="s">
        <v>4982</v>
      </c>
      <c r="G39" s="4" t="s">
        <v>4983</v>
      </c>
      <c r="H39" s="4" t="s">
        <v>20</v>
      </c>
      <c r="I39" s="4" t="s">
        <v>4946</v>
      </c>
    </row>
    <row r="40" spans="1:9" ht="66.75" customHeight="1">
      <c r="C40" s="4" t="s">
        <v>4883</v>
      </c>
      <c r="D40" s="4" t="s">
        <v>13</v>
      </c>
      <c r="E40" s="4">
        <v>39</v>
      </c>
      <c r="F40" s="4" t="s">
        <v>4984</v>
      </c>
      <c r="G40" s="4" t="s">
        <v>4985</v>
      </c>
      <c r="H40" s="4" t="s">
        <v>20</v>
      </c>
      <c r="I40" s="12" t="s">
        <v>4986</v>
      </c>
    </row>
    <row r="41" spans="1:9" ht="66.75" customHeight="1">
      <c r="B41" s="4" t="s">
        <v>339</v>
      </c>
      <c r="C41" s="4" t="s">
        <v>4883</v>
      </c>
      <c r="D41" s="4" t="s">
        <v>22</v>
      </c>
      <c r="E41" s="4">
        <v>40</v>
      </c>
      <c r="F41" s="4" t="s">
        <v>4987</v>
      </c>
      <c r="G41" s="4" t="s">
        <v>4980</v>
      </c>
      <c r="H41" s="4" t="s">
        <v>48</v>
      </c>
      <c r="I41" s="4" t="s">
        <v>4988</v>
      </c>
    </row>
    <row r="42" spans="1:9" ht="66.75" customHeight="1">
      <c r="B42" s="4" t="s">
        <v>339</v>
      </c>
      <c r="C42" s="4" t="s">
        <v>4883</v>
      </c>
      <c r="D42" s="4" t="s">
        <v>22</v>
      </c>
      <c r="E42" s="4">
        <v>41</v>
      </c>
      <c r="F42" s="4" t="s">
        <v>4989</v>
      </c>
      <c r="G42" s="4" t="s">
        <v>4990</v>
      </c>
      <c r="H42" s="4" t="s">
        <v>48</v>
      </c>
      <c r="I42" s="4" t="s">
        <v>4988</v>
      </c>
    </row>
    <row r="43" spans="1:9" ht="66.75" customHeight="1">
      <c r="B43" s="4" t="s">
        <v>339</v>
      </c>
      <c r="C43" s="4" t="s">
        <v>4883</v>
      </c>
      <c r="D43" s="4" t="s">
        <v>22</v>
      </c>
      <c r="E43" s="4">
        <v>42</v>
      </c>
      <c r="F43" s="4" t="s">
        <v>4991</v>
      </c>
      <c r="G43" s="4" t="s">
        <v>4992</v>
      </c>
      <c r="H43" s="4" t="s">
        <v>13</v>
      </c>
      <c r="I43" s="12" t="s">
        <v>4993</v>
      </c>
    </row>
    <row r="44" spans="1:9" ht="66.75" customHeight="1">
      <c r="C44" s="4" t="s">
        <v>4883</v>
      </c>
      <c r="D44" s="4" t="s">
        <v>10</v>
      </c>
      <c r="E44" s="4">
        <v>43</v>
      </c>
      <c r="F44" s="4" t="s">
        <v>4970</v>
      </c>
      <c r="G44" s="4" t="s">
        <v>4971</v>
      </c>
      <c r="H44" s="4" t="s">
        <v>48</v>
      </c>
      <c r="I44" s="4" t="s">
        <v>4946</v>
      </c>
    </row>
    <row r="45" spans="1:9" ht="66.75" customHeight="1">
      <c r="C45" s="4" t="s">
        <v>4883</v>
      </c>
      <c r="D45" s="4" t="s">
        <v>10</v>
      </c>
      <c r="E45" s="4">
        <v>44</v>
      </c>
      <c r="F45" s="4" t="s">
        <v>4994</v>
      </c>
      <c r="G45" s="4" t="s">
        <v>4995</v>
      </c>
      <c r="H45" s="4" t="s">
        <v>22</v>
      </c>
      <c r="I45" s="4" t="s">
        <v>4996</v>
      </c>
    </row>
    <row r="46" spans="1:9" ht="66.75" customHeight="1">
      <c r="B46" s="4" t="s">
        <v>339</v>
      </c>
      <c r="C46" s="4" t="s">
        <v>4883</v>
      </c>
      <c r="D46" s="4" t="s">
        <v>10</v>
      </c>
      <c r="E46" s="4">
        <v>45</v>
      </c>
      <c r="F46" s="4" t="s">
        <v>4997</v>
      </c>
      <c r="G46" s="4" t="s">
        <v>4998</v>
      </c>
      <c r="H46" s="4" t="s">
        <v>22</v>
      </c>
      <c r="I46" s="4" t="s">
        <v>4988</v>
      </c>
    </row>
    <row r="47" spans="1:9" ht="66.75" customHeight="1">
      <c r="A47" s="4"/>
      <c r="B47" s="4" t="s">
        <v>339</v>
      </c>
      <c r="C47" s="4" t="s">
        <v>4883</v>
      </c>
      <c r="D47" s="4" t="s">
        <v>22</v>
      </c>
      <c r="E47" s="4">
        <v>46</v>
      </c>
      <c r="F47" s="4" t="s">
        <v>4999</v>
      </c>
      <c r="G47" s="4" t="s">
        <v>5000</v>
      </c>
      <c r="H47" s="4" t="s">
        <v>48</v>
      </c>
      <c r="I47" s="4" t="s">
        <v>4988</v>
      </c>
    </row>
    <row r="48" spans="1:9" ht="66.75" customHeight="1">
      <c r="B48" s="4" t="s">
        <v>339</v>
      </c>
      <c r="C48" s="4" t="s">
        <v>4883</v>
      </c>
      <c r="D48" s="4" t="s">
        <v>22</v>
      </c>
      <c r="E48" s="4">
        <v>47</v>
      </c>
      <c r="F48" s="4" t="s">
        <v>5001</v>
      </c>
      <c r="G48" s="4" t="s">
        <v>5000</v>
      </c>
      <c r="H48" s="4" t="s">
        <v>13</v>
      </c>
      <c r="I48" s="4" t="s">
        <v>4988</v>
      </c>
    </row>
    <row r="49" spans="2:9" ht="66.75" customHeight="1">
      <c r="B49" s="4" t="s">
        <v>339</v>
      </c>
      <c r="C49" s="4" t="s">
        <v>4883</v>
      </c>
      <c r="D49" s="4" t="s">
        <v>22</v>
      </c>
      <c r="E49" s="4">
        <v>48</v>
      </c>
      <c r="F49" s="4" t="s">
        <v>5002</v>
      </c>
      <c r="G49" s="4" t="s">
        <v>3802</v>
      </c>
      <c r="H49" s="4" t="s">
        <v>13</v>
      </c>
      <c r="I49" s="4" t="s">
        <v>4988</v>
      </c>
    </row>
    <row r="50" spans="2:9" ht="66.75" customHeight="1">
      <c r="B50" s="4" t="s">
        <v>339</v>
      </c>
      <c r="C50" s="4" t="s">
        <v>4883</v>
      </c>
      <c r="D50" s="4" t="s">
        <v>22</v>
      </c>
      <c r="E50" s="4">
        <v>49</v>
      </c>
      <c r="F50" s="4" t="s">
        <v>5003</v>
      </c>
      <c r="G50" s="4" t="s">
        <v>5000</v>
      </c>
      <c r="H50" s="4" t="s">
        <v>22</v>
      </c>
      <c r="I50" s="4" t="s">
        <v>3829</v>
      </c>
    </row>
    <row r="51" spans="2:9" ht="66.75" customHeight="1">
      <c r="B51" s="4" t="s">
        <v>339</v>
      </c>
      <c r="C51" s="4" t="s">
        <v>4883</v>
      </c>
      <c r="D51" s="4" t="s">
        <v>22</v>
      </c>
      <c r="E51" s="4">
        <v>50</v>
      </c>
      <c r="F51" s="4" t="s">
        <v>5004</v>
      </c>
      <c r="G51" s="4" t="s">
        <v>4998</v>
      </c>
      <c r="H51" s="4" t="s">
        <v>48</v>
      </c>
      <c r="I51" s="4" t="s">
        <v>4988</v>
      </c>
    </row>
    <row r="52" spans="2:9" ht="66.75" customHeight="1">
      <c r="C52" s="4" t="s">
        <v>4883</v>
      </c>
      <c r="D52" s="4" t="s">
        <v>10</v>
      </c>
      <c r="E52" s="4">
        <v>51</v>
      </c>
      <c r="F52" s="4" t="s">
        <v>5005</v>
      </c>
      <c r="G52" s="4" t="s">
        <v>5006</v>
      </c>
      <c r="H52" s="4" t="s">
        <v>13</v>
      </c>
      <c r="I52" s="4" t="s">
        <v>5007</v>
      </c>
    </row>
    <row r="53" spans="2:9" ht="66.75" customHeight="1">
      <c r="C53" s="4" t="s">
        <v>4883</v>
      </c>
      <c r="D53" s="4" t="s">
        <v>13</v>
      </c>
      <c r="E53" s="4">
        <v>52</v>
      </c>
      <c r="F53" s="4" t="s">
        <v>5008</v>
      </c>
      <c r="G53" s="4" t="s">
        <v>5009</v>
      </c>
      <c r="H53" s="4" t="s">
        <v>13</v>
      </c>
      <c r="I53" s="4" t="s">
        <v>5007</v>
      </c>
    </row>
    <row r="54" spans="2:9" ht="66.75" customHeight="1">
      <c r="C54" s="4" t="s">
        <v>4883</v>
      </c>
      <c r="D54" s="4" t="s">
        <v>13</v>
      </c>
      <c r="E54" s="4">
        <v>53</v>
      </c>
      <c r="F54" s="4" t="s">
        <v>5010</v>
      </c>
      <c r="G54" s="4" t="s">
        <v>5011</v>
      </c>
      <c r="H54" s="4" t="s">
        <v>13</v>
      </c>
      <c r="I54" s="4" t="s">
        <v>5007</v>
      </c>
    </row>
    <row r="55" spans="2:9" ht="66.75" customHeight="1">
      <c r="C55" s="4" t="s">
        <v>4883</v>
      </c>
      <c r="D55" s="4" t="s">
        <v>13</v>
      </c>
      <c r="E55" s="4">
        <v>54</v>
      </c>
      <c r="F55" s="4" t="s">
        <v>5012</v>
      </c>
      <c r="G55" s="4" t="s">
        <v>5013</v>
      </c>
      <c r="H55" s="4" t="s">
        <v>13</v>
      </c>
      <c r="I55" s="4" t="s">
        <v>5007</v>
      </c>
    </row>
    <row r="56" spans="2:9" ht="66.75" customHeight="1">
      <c r="C56" s="4" t="s">
        <v>4883</v>
      </c>
      <c r="D56" s="4" t="s">
        <v>13</v>
      </c>
      <c r="E56" s="4">
        <v>55</v>
      </c>
      <c r="F56" s="4" t="s">
        <v>5014</v>
      </c>
      <c r="G56" s="4" t="s">
        <v>5015</v>
      </c>
      <c r="H56" s="4" t="s">
        <v>13</v>
      </c>
      <c r="I56" s="4" t="s">
        <v>5016</v>
      </c>
    </row>
    <row r="57" spans="2:9" ht="66.75" customHeight="1">
      <c r="B57" s="4" t="s">
        <v>339</v>
      </c>
      <c r="C57" s="4" t="s">
        <v>4883</v>
      </c>
      <c r="D57" s="4" t="s">
        <v>22</v>
      </c>
      <c r="E57" s="4">
        <v>56</v>
      </c>
      <c r="F57" s="4" t="s">
        <v>4937</v>
      </c>
      <c r="G57" s="4" t="s">
        <v>4938</v>
      </c>
      <c r="H57" s="4" t="s">
        <v>48</v>
      </c>
      <c r="I57" s="4" t="s">
        <v>5017</v>
      </c>
    </row>
    <row r="58" spans="2:9" ht="66.75" customHeight="1">
      <c r="C58" s="4" t="s">
        <v>4883</v>
      </c>
      <c r="D58" s="4" t="s">
        <v>10</v>
      </c>
      <c r="E58" s="4">
        <v>57</v>
      </c>
      <c r="F58" s="4" t="s">
        <v>5018</v>
      </c>
      <c r="G58" s="4" t="s">
        <v>5019</v>
      </c>
      <c r="H58" s="4" t="s">
        <v>13</v>
      </c>
      <c r="I58" s="4" t="s">
        <v>4946</v>
      </c>
    </row>
    <row r="59" spans="2:9" ht="66.75" customHeight="1">
      <c r="C59" s="4" t="s">
        <v>4883</v>
      </c>
      <c r="D59" s="4" t="s">
        <v>10</v>
      </c>
      <c r="E59" s="4">
        <v>58</v>
      </c>
      <c r="F59" s="4" t="s">
        <v>5020</v>
      </c>
      <c r="G59" s="4" t="s">
        <v>5021</v>
      </c>
      <c r="H59" s="4" t="s">
        <v>13</v>
      </c>
      <c r="I59" s="4" t="s">
        <v>4946</v>
      </c>
    </row>
    <row r="60" spans="2:9" ht="66.75" customHeight="1">
      <c r="C60" s="4" t="s">
        <v>4883</v>
      </c>
      <c r="D60" s="4" t="s">
        <v>13</v>
      </c>
      <c r="E60" s="4">
        <v>59</v>
      </c>
      <c r="F60" s="4" t="s">
        <v>5022</v>
      </c>
      <c r="G60" s="4" t="s">
        <v>5023</v>
      </c>
      <c r="H60" s="4" t="s">
        <v>13</v>
      </c>
      <c r="I60" s="4" t="s">
        <v>4996</v>
      </c>
    </row>
    <row r="61" spans="2:9" ht="66.75" customHeight="1">
      <c r="C61" s="4" t="s">
        <v>4883</v>
      </c>
      <c r="D61" s="4" t="s">
        <v>13</v>
      </c>
      <c r="E61" s="4">
        <v>60</v>
      </c>
      <c r="F61" s="4" t="s">
        <v>5024</v>
      </c>
      <c r="G61" s="4" t="s">
        <v>5025</v>
      </c>
      <c r="H61" s="4" t="s">
        <v>13</v>
      </c>
      <c r="I61" s="4" t="s">
        <v>4996</v>
      </c>
    </row>
    <row r="62" spans="2:9" ht="26.25" customHeight="1"/>
    <row r="63" spans="2:9" ht="26.25" customHeight="1">
      <c r="C63" s="4" t="s">
        <v>22</v>
      </c>
      <c r="D63" s="4">
        <f>COUNTIF(D2:D61,C63)</f>
        <v>21</v>
      </c>
    </row>
    <row r="64" spans="2:9" ht="26.25" customHeight="1">
      <c r="C64" s="4" t="s">
        <v>10</v>
      </c>
      <c r="D64" s="4">
        <f>COUNTIF(D2:D62,C64)</f>
        <v>20</v>
      </c>
    </row>
    <row r="65" spans="3:4" ht="26.25" customHeight="1">
      <c r="C65" s="4" t="s">
        <v>13</v>
      </c>
      <c r="D65" s="4">
        <f>COUNTIF(D2:D63,C65)</f>
        <v>19</v>
      </c>
    </row>
    <row r="66" spans="3:4" ht="66.75" customHeight="1"/>
    <row r="67" spans="3:4" ht="66.75" customHeight="1"/>
    <row r="68" spans="3:4" ht="66.75" customHeight="1"/>
    <row r="69" spans="3:4" ht="66.75" customHeight="1"/>
    <row r="70" spans="3:4" ht="66.75" customHeight="1"/>
    <row r="71" spans="3:4" ht="66.75" customHeight="1"/>
    <row r="72" spans="3:4" ht="66.75" customHeight="1"/>
    <row r="73" spans="3:4" ht="66.75" customHeight="1"/>
    <row r="74" spans="3:4" ht="66.75" customHeight="1"/>
    <row r="75" spans="3:4" ht="66.75" customHeight="1"/>
    <row r="76" spans="3:4" ht="66.75" customHeight="1"/>
    <row r="77" spans="3:4" ht="66.75" customHeight="1"/>
    <row r="78" spans="3:4" ht="66.75" customHeight="1"/>
    <row r="79" spans="3:4" ht="66.75" customHeight="1"/>
    <row r="80" spans="3:4" ht="66.75" customHeight="1"/>
    <row r="81" ht="66.75" customHeight="1"/>
    <row r="82" ht="66.75" customHeight="1"/>
    <row r="83" ht="66.75" customHeight="1"/>
    <row r="84" ht="66.75" customHeight="1"/>
    <row r="85" ht="66.75" customHeight="1"/>
    <row r="86" ht="66.75" customHeight="1"/>
    <row r="87" ht="66.75" customHeight="1"/>
    <row r="88" ht="66.75" customHeight="1"/>
    <row r="89" ht="66.75" customHeight="1"/>
    <row r="90" ht="66.75" customHeight="1"/>
    <row r="91" ht="66.75" customHeight="1"/>
    <row r="92" ht="66.75" customHeight="1"/>
    <row r="93" ht="66.75" customHeight="1"/>
    <row r="94" ht="66.75" customHeight="1"/>
    <row r="95" ht="66.75" customHeight="1"/>
    <row r="96" ht="66.75" customHeight="1"/>
    <row r="97" ht="66.75" customHeight="1"/>
    <row r="98" ht="66.75" customHeight="1"/>
    <row r="99" ht="66.75" customHeight="1"/>
    <row r="100" ht="66.75" customHeight="1"/>
    <row r="101" ht="66.75" customHeight="1"/>
    <row r="102" ht="66.75" customHeight="1"/>
    <row r="103" ht="66.75" customHeight="1"/>
    <row r="104" ht="66.75" customHeight="1"/>
    <row r="105" ht="66.75" customHeight="1"/>
    <row r="106" ht="66.75" customHeight="1"/>
    <row r="107" ht="66.75" customHeight="1"/>
    <row r="108" ht="66.75" customHeight="1"/>
    <row r="109" ht="66.75" customHeight="1"/>
    <row r="110" ht="66.75" customHeight="1"/>
    <row r="111" ht="66.75" customHeight="1"/>
    <row r="112" ht="66.75" customHeight="1"/>
    <row r="113" ht="66.75" customHeight="1"/>
    <row r="114" ht="66.75" customHeight="1"/>
    <row r="115" ht="66.75" customHeight="1"/>
    <row r="116" ht="66.75" customHeight="1"/>
    <row r="117" ht="66.75" customHeight="1"/>
    <row r="118" ht="66.75" customHeight="1"/>
    <row r="119" ht="66.75" customHeight="1"/>
    <row r="120" ht="66.75" customHeight="1"/>
    <row r="121" ht="66.75" customHeight="1"/>
    <row r="122" ht="66.75" customHeight="1"/>
    <row r="123" ht="66.75" customHeight="1"/>
    <row r="124" ht="66.75" customHeight="1"/>
    <row r="125" ht="66.75" customHeight="1"/>
    <row r="126" ht="66.75" customHeight="1"/>
    <row r="127" ht="66.75" customHeight="1"/>
    <row r="128" ht="66.75" customHeight="1"/>
    <row r="129" ht="66.75" customHeight="1"/>
    <row r="130" ht="66.75" customHeight="1"/>
    <row r="131" ht="66.75" customHeight="1"/>
    <row r="132" ht="66.75" customHeight="1"/>
    <row r="133" ht="66.75" customHeight="1"/>
    <row r="134" ht="66.75" customHeight="1"/>
    <row r="135" ht="66.75" customHeight="1"/>
    <row r="136" ht="66.75" customHeight="1"/>
    <row r="137" ht="66.75" customHeight="1"/>
    <row r="138" ht="66.75" customHeight="1"/>
    <row r="139" ht="66.75" customHeight="1"/>
    <row r="140" ht="66.75" customHeight="1"/>
    <row r="141" ht="66.75" customHeight="1"/>
    <row r="142" ht="66.75" customHeight="1"/>
    <row r="143" ht="66.75" customHeight="1"/>
    <row r="144" ht="66.75" customHeight="1"/>
    <row r="145" ht="66.75" customHeight="1"/>
    <row r="146" ht="66.75" customHeight="1"/>
    <row r="147" ht="66.75" customHeight="1"/>
    <row r="148" ht="66.75" customHeight="1"/>
    <row r="149" ht="66.75" customHeight="1"/>
    <row r="150" ht="66.75" customHeight="1"/>
    <row r="151" ht="66.75" customHeight="1"/>
    <row r="152" ht="66.75" customHeight="1"/>
    <row r="153" ht="66.75" customHeight="1"/>
    <row r="154" ht="66.75" customHeight="1"/>
    <row r="155" ht="66.75" customHeight="1"/>
    <row r="156" ht="66.75" customHeight="1"/>
    <row r="157" ht="66.75" customHeight="1"/>
    <row r="158" ht="66.75" customHeight="1"/>
    <row r="159" ht="66.75" customHeight="1"/>
    <row r="160" ht="66.75" customHeight="1"/>
    <row r="161" ht="66.75" customHeight="1"/>
    <row r="162" ht="66.75" customHeight="1"/>
    <row r="163" ht="66.75" customHeight="1"/>
    <row r="164" ht="66.75" customHeight="1"/>
    <row r="165" ht="66.75" customHeight="1"/>
    <row r="166" ht="66.75" customHeight="1"/>
    <row r="167" ht="66.75" customHeight="1"/>
    <row r="168" ht="66.75" customHeight="1"/>
    <row r="169" ht="66.75" customHeight="1"/>
    <row r="170" ht="66.75" customHeight="1"/>
    <row r="171" ht="66.75" customHeight="1"/>
    <row r="172" ht="66.75" customHeight="1"/>
    <row r="173" ht="66.75" customHeight="1"/>
    <row r="174" ht="66.75" customHeight="1"/>
    <row r="175" ht="66.75" customHeight="1"/>
    <row r="176" ht="66.75" customHeight="1"/>
    <row r="177" ht="66.75" customHeight="1"/>
    <row r="178" ht="66.75" customHeight="1"/>
    <row r="179" ht="66.75" customHeight="1"/>
    <row r="180" ht="66.75" customHeight="1"/>
    <row r="181" ht="66.75" customHeight="1"/>
    <row r="182" ht="66.75" customHeight="1"/>
    <row r="183" ht="66.75" customHeight="1"/>
    <row r="184" ht="66.75" customHeight="1"/>
    <row r="185" ht="66.75" customHeight="1"/>
    <row r="186" ht="66.75" customHeight="1"/>
    <row r="187" ht="66.75" customHeight="1"/>
    <row r="188" ht="66.75" customHeight="1"/>
    <row r="189" ht="66.75" customHeight="1"/>
    <row r="190" ht="66.75" customHeight="1"/>
    <row r="191" ht="66.75" customHeight="1"/>
    <row r="192" ht="66.75" customHeight="1"/>
    <row r="193" ht="66.75" customHeight="1"/>
    <row r="194" ht="66.75" customHeight="1"/>
    <row r="195" ht="66.75" customHeight="1"/>
    <row r="196" ht="66.75" customHeight="1"/>
    <row r="197" ht="66.75" customHeight="1"/>
    <row r="198" ht="66.75" customHeight="1"/>
    <row r="199" ht="66.75" customHeight="1"/>
    <row r="200" ht="66.75" customHeight="1"/>
    <row r="201" ht="66.75" customHeight="1"/>
    <row r="202" ht="66.75" customHeight="1"/>
    <row r="203" ht="66.75" customHeight="1"/>
    <row r="204" ht="66.75" customHeight="1"/>
    <row r="205" ht="66.75" customHeight="1"/>
    <row r="206" ht="66.75" customHeight="1"/>
    <row r="207" ht="66.75" customHeight="1"/>
    <row r="208" ht="66.75" customHeight="1"/>
    <row r="209" ht="66.75" customHeight="1"/>
    <row r="210" ht="66.75" customHeight="1"/>
    <row r="211" ht="66.75" customHeight="1"/>
    <row r="212" ht="66.75" customHeight="1"/>
    <row r="213" ht="66.75" customHeight="1"/>
    <row r="214" ht="66.75" customHeight="1"/>
    <row r="215" ht="66.75" customHeight="1"/>
    <row r="216" ht="66.75" customHeight="1"/>
    <row r="217" ht="66.75" customHeight="1"/>
    <row r="218" ht="66.75" customHeight="1"/>
    <row r="219" ht="66.75" customHeight="1"/>
    <row r="220" ht="66.75" customHeight="1"/>
    <row r="221" ht="66.75" customHeight="1"/>
    <row r="222" ht="66.75" customHeight="1"/>
    <row r="223" ht="66.75" customHeight="1"/>
    <row r="224" ht="66.75" customHeight="1"/>
    <row r="225" ht="66.75" customHeight="1"/>
    <row r="226" ht="66.75" customHeight="1"/>
    <row r="227" ht="66.75" customHeight="1"/>
    <row r="228" ht="66.75" customHeight="1"/>
    <row r="229" ht="66.75" customHeight="1"/>
    <row r="230" ht="66.75" customHeight="1"/>
    <row r="231" ht="66.75" customHeight="1"/>
    <row r="232" ht="66.75" customHeight="1"/>
    <row r="233" ht="66.75" customHeight="1"/>
    <row r="234" ht="66.75" customHeight="1"/>
    <row r="235" ht="66.75" customHeight="1"/>
    <row r="236" ht="66.75" customHeight="1"/>
    <row r="237" ht="66.75" customHeight="1"/>
    <row r="238" ht="66.75" customHeight="1"/>
    <row r="239" ht="66.75" customHeight="1"/>
    <row r="240" ht="66.75" customHeight="1"/>
    <row r="241" ht="66.75" customHeight="1"/>
    <row r="242" ht="66.75" customHeight="1"/>
    <row r="243" ht="66.75" customHeight="1"/>
    <row r="244" ht="66.75" customHeight="1"/>
    <row r="245" ht="66.75" customHeight="1"/>
    <row r="246" ht="66.75" customHeight="1"/>
    <row r="247" ht="66.75" customHeight="1"/>
    <row r="248" ht="66.75" customHeight="1"/>
    <row r="249" ht="66.75" customHeight="1"/>
    <row r="250" ht="66.75" customHeight="1"/>
    <row r="251" ht="66.75" customHeight="1"/>
    <row r="252" ht="66.75" customHeight="1"/>
    <row r="253" ht="66.75" customHeight="1"/>
    <row r="254" ht="66.75" customHeight="1"/>
    <row r="255" ht="66.75" customHeight="1"/>
    <row r="256" ht="66.75" customHeight="1"/>
    <row r="257" ht="66.75" customHeight="1"/>
    <row r="258" ht="66.75" customHeight="1"/>
    <row r="259" ht="66.75" customHeight="1"/>
    <row r="260" ht="66.75" customHeight="1"/>
    <row r="261" ht="66.75" customHeight="1"/>
    <row r="262" ht="66.75" customHeight="1"/>
    <row r="263" ht="66.75" customHeight="1"/>
    <row r="264" ht="66.75" customHeight="1"/>
    <row r="265" ht="66.75" customHeight="1"/>
    <row r="266" ht="66.75" customHeight="1"/>
    <row r="267" ht="66.75" customHeight="1"/>
    <row r="268" ht="66.75" customHeight="1"/>
    <row r="269" ht="66.75" customHeight="1"/>
    <row r="270" ht="66.75" customHeight="1"/>
    <row r="271" ht="66.75" customHeight="1"/>
    <row r="272" ht="66.75" customHeight="1"/>
    <row r="273" ht="66.75" customHeight="1"/>
    <row r="274" ht="66.75" customHeight="1"/>
    <row r="275" ht="66.75" customHeight="1"/>
    <row r="276" ht="66.75" customHeight="1"/>
    <row r="277" ht="66.75" customHeight="1"/>
    <row r="278" ht="66.75" customHeight="1"/>
    <row r="279" ht="66.75" customHeight="1"/>
    <row r="280" ht="66.75" customHeight="1"/>
    <row r="281" ht="66.75" customHeight="1"/>
    <row r="282" ht="66.75" customHeight="1"/>
    <row r="283" ht="66.75" customHeight="1"/>
    <row r="284" ht="66.75" customHeight="1"/>
    <row r="285" ht="66.75" customHeight="1"/>
    <row r="286" ht="66.75" customHeight="1"/>
    <row r="287" ht="66.75" customHeight="1"/>
    <row r="288" ht="66.75" customHeight="1"/>
    <row r="289" ht="66.75" customHeight="1"/>
    <row r="290" ht="66.75" customHeight="1"/>
    <row r="291" ht="66.75" customHeight="1"/>
    <row r="292" ht="66.75" customHeight="1"/>
    <row r="293" ht="66.75" customHeight="1"/>
    <row r="294" ht="66.75" customHeight="1"/>
    <row r="295" ht="66.75" customHeight="1"/>
    <row r="296" ht="66.75" customHeight="1"/>
    <row r="297" ht="66.75" customHeight="1"/>
    <row r="298" ht="66.75" customHeight="1"/>
    <row r="299" ht="66.75" customHeight="1"/>
    <row r="300" ht="66.75" customHeight="1"/>
    <row r="301" ht="66.75" customHeight="1"/>
    <row r="302" ht="66.75" customHeight="1"/>
    <row r="303" ht="66.75" customHeight="1"/>
    <row r="304" ht="66.75" customHeight="1"/>
    <row r="305" ht="66.75" customHeight="1"/>
    <row r="306" ht="66.75" customHeight="1"/>
    <row r="307" ht="66.75" customHeight="1"/>
    <row r="308" ht="66.75" customHeight="1"/>
    <row r="309" ht="66.75" customHeight="1"/>
    <row r="310" ht="66.75" customHeight="1"/>
    <row r="311" ht="66.75" customHeight="1"/>
    <row r="312" ht="66.75" customHeight="1"/>
    <row r="313" ht="66.75" customHeight="1"/>
    <row r="314" ht="66.75" customHeight="1"/>
    <row r="315" ht="66.75" customHeight="1"/>
    <row r="316" ht="66.75" customHeight="1"/>
    <row r="317" ht="66.75" customHeight="1"/>
    <row r="318" ht="66.75" customHeight="1"/>
    <row r="319" ht="66.75" customHeight="1"/>
    <row r="320" ht="66.75" customHeight="1"/>
    <row r="321" ht="66.75" customHeight="1"/>
    <row r="322" ht="66.75" customHeight="1"/>
    <row r="323" ht="66.75" customHeight="1"/>
    <row r="324" ht="66.75" customHeight="1"/>
    <row r="325" ht="66.75" customHeight="1"/>
    <row r="326" ht="66.75" customHeight="1"/>
    <row r="327" ht="66.75" customHeight="1"/>
    <row r="328" ht="66.75" customHeight="1"/>
    <row r="329" ht="66.75" customHeight="1"/>
    <row r="330" ht="66.75" customHeight="1"/>
    <row r="331" ht="66.75" customHeight="1"/>
    <row r="332" ht="66.75" customHeight="1"/>
    <row r="333" ht="66.75" customHeight="1"/>
    <row r="334" ht="66.75" customHeight="1"/>
    <row r="335" ht="66.75" customHeight="1"/>
    <row r="336" ht="66.75" customHeight="1"/>
    <row r="337" ht="66.75" customHeight="1"/>
    <row r="338" ht="66.75" customHeight="1"/>
    <row r="339" ht="66.75" customHeight="1"/>
    <row r="340" ht="66.75" customHeight="1"/>
    <row r="341" ht="66.75" customHeight="1"/>
    <row r="342" ht="66.75" customHeight="1"/>
    <row r="343" ht="66.75" customHeight="1"/>
    <row r="344" ht="66.75" customHeight="1"/>
    <row r="345" ht="66.75" customHeight="1"/>
    <row r="346" ht="66.75" customHeight="1"/>
    <row r="347" ht="66.75" customHeight="1"/>
    <row r="348" ht="66.75" customHeight="1"/>
    <row r="349" ht="66.75" customHeight="1"/>
    <row r="350" ht="66.75" customHeight="1"/>
    <row r="351" ht="66.75" customHeight="1"/>
    <row r="352" ht="66.75" customHeight="1"/>
    <row r="353" ht="66.75" customHeight="1"/>
    <row r="354" ht="66.75" customHeight="1"/>
    <row r="355" ht="66.75" customHeight="1"/>
    <row r="356" ht="66.75" customHeight="1"/>
    <row r="357" ht="66.75" customHeight="1"/>
    <row r="358" ht="66.75" customHeight="1"/>
    <row r="359" ht="66.75" customHeight="1"/>
    <row r="360" ht="66.75" customHeight="1"/>
    <row r="361" ht="66.75" customHeight="1"/>
    <row r="362" ht="66.75" customHeight="1"/>
    <row r="363" ht="66.75" customHeight="1"/>
    <row r="364" ht="66.75" customHeight="1"/>
    <row r="365" ht="66.75" customHeight="1"/>
    <row r="366" ht="66.75" customHeight="1"/>
    <row r="367" ht="66.75" customHeight="1"/>
    <row r="368" ht="66.75" customHeight="1"/>
    <row r="369" ht="66.75" customHeight="1"/>
    <row r="370" ht="66.75" customHeight="1"/>
    <row r="371" ht="66.75" customHeight="1"/>
    <row r="372" ht="66.75" customHeight="1"/>
    <row r="373" ht="66.75" customHeight="1"/>
    <row r="374" ht="66.75" customHeight="1"/>
    <row r="375" ht="66.75" customHeight="1"/>
    <row r="376" ht="66.75" customHeight="1"/>
    <row r="377" ht="66.75" customHeight="1"/>
    <row r="378" ht="66.75" customHeight="1"/>
    <row r="379" ht="66.75" customHeight="1"/>
    <row r="380" ht="66.75" customHeight="1"/>
    <row r="381" ht="66.75" customHeight="1"/>
    <row r="382" ht="66.75" customHeight="1"/>
    <row r="383" ht="66.75" customHeight="1"/>
    <row r="384" ht="66.75" customHeight="1"/>
    <row r="385" ht="66.75" customHeight="1"/>
    <row r="386" ht="66.75" customHeight="1"/>
    <row r="387" ht="66.75" customHeight="1"/>
    <row r="388" ht="66.75" customHeight="1"/>
    <row r="389" ht="66.75" customHeight="1"/>
    <row r="390" ht="66.75" customHeight="1"/>
    <row r="391" ht="66.75" customHeight="1"/>
    <row r="392" ht="66.75" customHeight="1"/>
    <row r="393" ht="66.75" customHeight="1"/>
    <row r="394" ht="66.75" customHeight="1"/>
    <row r="395" ht="66.75" customHeight="1"/>
    <row r="396" ht="66.75" customHeight="1"/>
    <row r="397" ht="66.75" customHeight="1"/>
    <row r="398" ht="66.75" customHeight="1"/>
    <row r="399" ht="66.75" customHeight="1"/>
    <row r="400" ht="66.75" customHeight="1"/>
    <row r="401" ht="66.75" customHeight="1"/>
    <row r="402" ht="66.75" customHeight="1"/>
    <row r="403" ht="66.75" customHeight="1"/>
    <row r="404" ht="66.75" customHeight="1"/>
    <row r="405" ht="66.75" customHeight="1"/>
    <row r="406" ht="66.75" customHeight="1"/>
    <row r="407" ht="66.75" customHeight="1"/>
    <row r="408" ht="66.75" customHeight="1"/>
    <row r="409" ht="66.75" customHeight="1"/>
    <row r="410" ht="66.75" customHeight="1"/>
    <row r="411" ht="66.75" customHeight="1"/>
    <row r="412" ht="66.75" customHeight="1"/>
    <row r="413" ht="66.75" customHeight="1"/>
    <row r="414" ht="66.75" customHeight="1"/>
    <row r="415" ht="66.75" customHeight="1"/>
    <row r="416" ht="66.75" customHeight="1"/>
    <row r="417" ht="66.75" customHeight="1"/>
    <row r="418" ht="66.75" customHeight="1"/>
    <row r="419" ht="66.75" customHeight="1"/>
    <row r="420" ht="66.75" customHeight="1"/>
    <row r="421" ht="66.75" customHeight="1"/>
    <row r="422" ht="66.75" customHeight="1"/>
    <row r="423" ht="66.75" customHeight="1"/>
    <row r="424" ht="66.75" customHeight="1"/>
    <row r="425" ht="66.75" customHeight="1"/>
    <row r="426" ht="66.75" customHeight="1"/>
    <row r="427" ht="66.75" customHeight="1"/>
    <row r="428" ht="66.75" customHeight="1"/>
    <row r="429" ht="66.75" customHeight="1"/>
    <row r="430" ht="66.75" customHeight="1"/>
    <row r="431" ht="66.75" customHeight="1"/>
    <row r="432" ht="66.75" customHeight="1"/>
    <row r="433" ht="66.75" customHeight="1"/>
    <row r="434" ht="66.75" customHeight="1"/>
    <row r="435" ht="66.75" customHeight="1"/>
    <row r="436" ht="66.75" customHeight="1"/>
    <row r="437" ht="66.75" customHeight="1"/>
    <row r="438" ht="66.75" customHeight="1"/>
    <row r="439" ht="66.75" customHeight="1"/>
    <row r="440" ht="66.75" customHeight="1"/>
    <row r="441" ht="66.75" customHeight="1"/>
    <row r="442" ht="66.75" customHeight="1"/>
    <row r="443" ht="66.75" customHeight="1"/>
    <row r="444" ht="66.75" customHeight="1"/>
    <row r="445" ht="66.75" customHeight="1"/>
    <row r="446" ht="66.75" customHeight="1"/>
    <row r="447" ht="66.75" customHeight="1"/>
    <row r="448" ht="66.75" customHeight="1"/>
    <row r="449" ht="66.75" customHeight="1"/>
    <row r="450" ht="66.75" customHeight="1"/>
    <row r="451" ht="66.75" customHeight="1"/>
    <row r="452" ht="66.75" customHeight="1"/>
    <row r="453" ht="66.75" customHeight="1"/>
    <row r="454" ht="66.75" customHeight="1"/>
    <row r="455" ht="66.75" customHeight="1"/>
    <row r="456" ht="66.75" customHeight="1"/>
    <row r="457" ht="66.75" customHeight="1"/>
    <row r="458" ht="66.75" customHeight="1"/>
    <row r="459" ht="66.75" customHeight="1"/>
    <row r="460" ht="66.75" customHeight="1"/>
    <row r="461" ht="66.75" customHeight="1"/>
    <row r="462" ht="66.75" customHeight="1"/>
    <row r="463" ht="66.75" customHeight="1"/>
    <row r="464" ht="66.75" customHeight="1"/>
    <row r="465" ht="66.75" customHeight="1"/>
    <row r="466" ht="66.75" customHeight="1"/>
    <row r="467" ht="66.75" customHeight="1"/>
    <row r="468" ht="66.75" customHeight="1"/>
    <row r="469" ht="66.75" customHeight="1"/>
    <row r="470" ht="66.75" customHeight="1"/>
    <row r="471" ht="66.75" customHeight="1"/>
    <row r="472" ht="66.75" customHeight="1"/>
    <row r="473" ht="66.75" customHeight="1"/>
    <row r="474" ht="66.75" customHeight="1"/>
    <row r="475" ht="66.75" customHeight="1"/>
    <row r="476" ht="66.75" customHeight="1"/>
    <row r="477" ht="66.75" customHeight="1"/>
    <row r="478" ht="66.75" customHeight="1"/>
    <row r="479" ht="66.75" customHeight="1"/>
    <row r="480" ht="66.75" customHeight="1"/>
    <row r="481" ht="66.75" customHeight="1"/>
    <row r="482" ht="66.75" customHeight="1"/>
    <row r="483" ht="66.75" customHeight="1"/>
    <row r="484" ht="66.75" customHeight="1"/>
    <row r="485" ht="66.75" customHeight="1"/>
    <row r="486" ht="66.75" customHeight="1"/>
    <row r="487" ht="66.75" customHeight="1"/>
    <row r="488" ht="66.75" customHeight="1"/>
    <row r="489" ht="66.75" customHeight="1"/>
    <row r="490" ht="66.75" customHeight="1"/>
    <row r="491" ht="66.75" customHeight="1"/>
    <row r="492" ht="66.75" customHeight="1"/>
    <row r="493" ht="66.75" customHeight="1"/>
    <row r="494" ht="66.75" customHeight="1"/>
    <row r="495" ht="66.75" customHeight="1"/>
    <row r="496" ht="66.75" customHeight="1"/>
    <row r="497" ht="66.75" customHeight="1"/>
    <row r="498" ht="66.75" customHeight="1"/>
    <row r="499" ht="66.75" customHeight="1"/>
    <row r="500" ht="66.75" customHeight="1"/>
    <row r="501" ht="66.75" customHeight="1"/>
    <row r="502" ht="66.75" customHeight="1"/>
    <row r="503" ht="66.75" customHeight="1"/>
    <row r="504" ht="66.75" customHeight="1"/>
    <row r="505" ht="66.75" customHeight="1"/>
    <row r="506" ht="66.75" customHeight="1"/>
    <row r="507" ht="66.75" customHeight="1"/>
    <row r="508" ht="66.75" customHeight="1"/>
    <row r="509" ht="66.75" customHeight="1"/>
    <row r="510" ht="66.75" customHeight="1"/>
    <row r="511" ht="66.75" customHeight="1"/>
    <row r="512" ht="66.75" customHeight="1"/>
    <row r="513" ht="66.75" customHeight="1"/>
    <row r="514" ht="66.75" customHeight="1"/>
    <row r="515" ht="66.75" customHeight="1"/>
    <row r="516" ht="66.75" customHeight="1"/>
    <row r="517" ht="66.75" customHeight="1"/>
    <row r="518" ht="66.75" customHeight="1"/>
    <row r="519" ht="66.75" customHeight="1"/>
    <row r="520" ht="66.75" customHeight="1"/>
    <row r="521" ht="66.75" customHeight="1"/>
    <row r="522" ht="66.75" customHeight="1"/>
    <row r="523" ht="66.75" customHeight="1"/>
    <row r="524" ht="66.75" customHeight="1"/>
    <row r="525" ht="66.75" customHeight="1"/>
    <row r="526" ht="66.75" customHeight="1"/>
    <row r="527" ht="66.75" customHeight="1"/>
    <row r="528" ht="66.75" customHeight="1"/>
    <row r="529" ht="66.75" customHeight="1"/>
    <row r="530" ht="66.75" customHeight="1"/>
    <row r="531" ht="66.75" customHeight="1"/>
    <row r="532" ht="66.75" customHeight="1"/>
    <row r="533" ht="66.75" customHeight="1"/>
    <row r="534" ht="66.75" customHeight="1"/>
    <row r="535" ht="66.75" customHeight="1"/>
    <row r="536" ht="66.75" customHeight="1"/>
    <row r="537" ht="66.75" customHeight="1"/>
    <row r="538" ht="66.75" customHeight="1"/>
    <row r="539" ht="66.75" customHeight="1"/>
    <row r="540" ht="66.75" customHeight="1"/>
    <row r="541" ht="66.75" customHeight="1"/>
    <row r="542" ht="66.75" customHeight="1"/>
    <row r="543" ht="66.75" customHeight="1"/>
    <row r="544" ht="66.75" customHeight="1"/>
    <row r="545" ht="66.75" customHeight="1"/>
    <row r="546" ht="66.75" customHeight="1"/>
    <row r="547" ht="66.75" customHeight="1"/>
    <row r="548" ht="66.75" customHeight="1"/>
    <row r="549" ht="66.75" customHeight="1"/>
    <row r="550" ht="66.75" customHeight="1"/>
    <row r="551" ht="66.75" customHeight="1"/>
    <row r="552" ht="66.75" customHeight="1"/>
    <row r="553" ht="66.75" customHeight="1"/>
    <row r="554" ht="66.75" customHeight="1"/>
    <row r="555" ht="66.75" customHeight="1"/>
    <row r="556" ht="66.75" customHeight="1"/>
    <row r="557" ht="66.75" customHeight="1"/>
    <row r="558" ht="66.75" customHeight="1"/>
    <row r="559" ht="66.75" customHeight="1"/>
    <row r="560" ht="66.75" customHeight="1"/>
    <row r="561" ht="66.75" customHeight="1"/>
    <row r="562" ht="66.75" customHeight="1"/>
    <row r="563" ht="66.75" customHeight="1"/>
    <row r="564" ht="66.75" customHeight="1"/>
    <row r="565" ht="66.75" customHeight="1"/>
    <row r="566" ht="66.75" customHeight="1"/>
    <row r="567" ht="66.75" customHeight="1"/>
    <row r="568" ht="66.75" customHeight="1"/>
    <row r="569" ht="66.75" customHeight="1"/>
    <row r="570" ht="66.75" customHeight="1"/>
    <row r="571" ht="66.75" customHeight="1"/>
    <row r="572" ht="66.75" customHeight="1"/>
    <row r="573" ht="66.75" customHeight="1"/>
    <row r="574" ht="66.75" customHeight="1"/>
    <row r="575" ht="66.75" customHeight="1"/>
    <row r="576" ht="66.75" customHeight="1"/>
    <row r="577" ht="66.75" customHeight="1"/>
    <row r="578" ht="66.75" customHeight="1"/>
    <row r="579" ht="66.75" customHeight="1"/>
    <row r="580" ht="66.75" customHeight="1"/>
    <row r="581" ht="66.75" customHeight="1"/>
    <row r="582" ht="66.75" customHeight="1"/>
    <row r="583" ht="66.75" customHeight="1"/>
    <row r="584" ht="66.75" customHeight="1"/>
    <row r="585" ht="66.75" customHeight="1"/>
    <row r="586" ht="66.75" customHeight="1"/>
    <row r="587" ht="66.75" customHeight="1"/>
    <row r="588" ht="66.75" customHeight="1"/>
    <row r="589" ht="66.75" customHeight="1"/>
    <row r="590" ht="66.75" customHeight="1"/>
    <row r="591" ht="66.75" customHeight="1"/>
    <row r="592" ht="66.75" customHeight="1"/>
    <row r="593" ht="66.75" customHeight="1"/>
    <row r="594" ht="66.75" customHeight="1"/>
    <row r="595" ht="66.75" customHeight="1"/>
    <row r="596" ht="66.75" customHeight="1"/>
    <row r="597" ht="66.75" customHeight="1"/>
    <row r="598" ht="66.75" customHeight="1"/>
    <row r="599" ht="66.75" customHeight="1"/>
    <row r="600" ht="66.75" customHeight="1"/>
    <row r="601" ht="66.75" customHeight="1"/>
    <row r="602" ht="66.75" customHeight="1"/>
    <row r="603" ht="66.75" customHeight="1"/>
    <row r="604" ht="66.75" customHeight="1"/>
    <row r="605" ht="66.75" customHeight="1"/>
    <row r="606" ht="66.75" customHeight="1"/>
    <row r="607" ht="66.75" customHeight="1"/>
    <row r="608" ht="66.75" customHeight="1"/>
    <row r="609" ht="66.75" customHeight="1"/>
    <row r="610" ht="66.75" customHeight="1"/>
    <row r="611" ht="66.75" customHeight="1"/>
    <row r="612" ht="66.75" customHeight="1"/>
    <row r="613" ht="66.75" customHeight="1"/>
    <row r="614" ht="66.75" customHeight="1"/>
    <row r="615" ht="66.75" customHeight="1"/>
    <row r="616" ht="66.75" customHeight="1"/>
    <row r="617" ht="66.75" customHeight="1"/>
    <row r="618" ht="66.75" customHeight="1"/>
    <row r="619" ht="66.75" customHeight="1"/>
    <row r="620" ht="66.75" customHeight="1"/>
    <row r="621" ht="66.75" customHeight="1"/>
    <row r="622" ht="66.75" customHeight="1"/>
    <row r="623" ht="66.75" customHeight="1"/>
    <row r="624" ht="66.75" customHeight="1"/>
    <row r="625" ht="66.75" customHeight="1"/>
    <row r="626" ht="66.75" customHeight="1"/>
    <row r="627" ht="66.75" customHeight="1"/>
    <row r="628" ht="66.75" customHeight="1"/>
    <row r="629" ht="66.75" customHeight="1"/>
    <row r="630" ht="66.75" customHeight="1"/>
    <row r="631" ht="66.75" customHeight="1"/>
    <row r="632" ht="66.75" customHeight="1"/>
    <row r="633" ht="66.75" customHeight="1"/>
    <row r="634" ht="66.75" customHeight="1"/>
    <row r="635" ht="66.75" customHeight="1"/>
    <row r="636" ht="66.75" customHeight="1"/>
    <row r="637" ht="66.75" customHeight="1"/>
    <row r="638" ht="66.75" customHeight="1"/>
    <row r="639" ht="66.75" customHeight="1"/>
    <row r="640" ht="66.75" customHeight="1"/>
    <row r="641" ht="66.75" customHeight="1"/>
    <row r="642" ht="66.75" customHeight="1"/>
    <row r="643" ht="66.75" customHeight="1"/>
    <row r="644" ht="66.75" customHeight="1"/>
    <row r="645" ht="66.75" customHeight="1"/>
    <row r="646" ht="66.75" customHeight="1"/>
    <row r="647" ht="66.75" customHeight="1"/>
    <row r="648" ht="66.75" customHeight="1"/>
    <row r="649" ht="66.75" customHeight="1"/>
    <row r="650" ht="66.75" customHeight="1"/>
    <row r="651" ht="66.75" customHeight="1"/>
    <row r="652" ht="66.75" customHeight="1"/>
    <row r="653" ht="66.75" customHeight="1"/>
    <row r="654" ht="66.75" customHeight="1"/>
    <row r="655" ht="66.75" customHeight="1"/>
    <row r="656" ht="66.75" customHeight="1"/>
    <row r="657" ht="66.75" customHeight="1"/>
    <row r="658" ht="66.75" customHeight="1"/>
    <row r="659" ht="66.75" customHeight="1"/>
    <row r="660" ht="66.75" customHeight="1"/>
    <row r="661" ht="66.75" customHeight="1"/>
    <row r="662" ht="66.75" customHeight="1"/>
    <row r="663" ht="66.75" customHeight="1"/>
    <row r="664" ht="66.75" customHeight="1"/>
    <row r="665" ht="66.75" customHeight="1"/>
    <row r="666" ht="66.75" customHeight="1"/>
    <row r="667" ht="66.75" customHeight="1"/>
    <row r="668" ht="66.75" customHeight="1"/>
    <row r="669" ht="66.75" customHeight="1"/>
    <row r="670" ht="66.75" customHeight="1"/>
    <row r="671" ht="66.75" customHeight="1"/>
    <row r="672" ht="66.75" customHeight="1"/>
    <row r="673" ht="66.75" customHeight="1"/>
    <row r="674" ht="66.75" customHeight="1"/>
    <row r="675" ht="66.75" customHeight="1"/>
    <row r="676" ht="66.75" customHeight="1"/>
    <row r="677" ht="66.75" customHeight="1"/>
    <row r="678" ht="66.75" customHeight="1"/>
    <row r="679" ht="66.75" customHeight="1"/>
    <row r="680" ht="66.75" customHeight="1"/>
    <row r="681" ht="66.75" customHeight="1"/>
    <row r="682" ht="66.75" customHeight="1"/>
    <row r="683" ht="66.75" customHeight="1"/>
    <row r="684" ht="66.75" customHeight="1"/>
    <row r="685" ht="66.75" customHeight="1"/>
    <row r="686" ht="66.75" customHeight="1"/>
    <row r="687" ht="66.75" customHeight="1"/>
    <row r="688" ht="66.75" customHeight="1"/>
    <row r="689" ht="66.75" customHeight="1"/>
    <row r="690" ht="66.75" customHeight="1"/>
    <row r="691" ht="66.75" customHeight="1"/>
    <row r="692" ht="66.75" customHeight="1"/>
    <row r="693" ht="66.75" customHeight="1"/>
    <row r="694" ht="66.75" customHeight="1"/>
    <row r="695" ht="66.75" customHeight="1"/>
    <row r="696" ht="66.75" customHeight="1"/>
    <row r="697" ht="66.75" customHeight="1"/>
    <row r="698" ht="66.75" customHeight="1"/>
    <row r="699" ht="66.75" customHeight="1"/>
    <row r="700" ht="66.75" customHeight="1"/>
    <row r="701" ht="66.75" customHeight="1"/>
    <row r="702" ht="66.75" customHeight="1"/>
    <row r="703" ht="66.75" customHeight="1"/>
    <row r="704" ht="66.75" customHeight="1"/>
    <row r="705" ht="66.75" customHeight="1"/>
    <row r="706" ht="66.75" customHeight="1"/>
    <row r="707" ht="66.75" customHeight="1"/>
    <row r="708" ht="66.75" customHeight="1"/>
    <row r="709" ht="66.75" customHeight="1"/>
    <row r="710" ht="66.75" customHeight="1"/>
    <row r="711" ht="66.75" customHeight="1"/>
    <row r="712" ht="66.75" customHeight="1"/>
    <row r="713" ht="66.75" customHeight="1"/>
    <row r="714" ht="66.75" customHeight="1"/>
    <row r="715" ht="66.75" customHeight="1"/>
    <row r="716" ht="66.75" customHeight="1"/>
    <row r="717" ht="66.75" customHeight="1"/>
    <row r="718" ht="66.75" customHeight="1"/>
    <row r="719" ht="66.75" customHeight="1"/>
    <row r="720" ht="66.75" customHeight="1"/>
    <row r="721" ht="66.75" customHeight="1"/>
    <row r="722" ht="66.75" customHeight="1"/>
    <row r="723" ht="66.75" customHeight="1"/>
    <row r="724" ht="66.75" customHeight="1"/>
    <row r="725" ht="66.75" customHeight="1"/>
    <row r="726" ht="66.75" customHeight="1"/>
    <row r="727" ht="66.75" customHeight="1"/>
    <row r="728" ht="66.75" customHeight="1"/>
    <row r="729" ht="66.75" customHeight="1"/>
    <row r="730" ht="66.75" customHeight="1"/>
    <row r="731" ht="66.75" customHeight="1"/>
    <row r="732" ht="66.75" customHeight="1"/>
    <row r="733" ht="66.75" customHeight="1"/>
    <row r="734" ht="66.75" customHeight="1"/>
    <row r="735" ht="66.75" customHeight="1"/>
    <row r="736" ht="66.75" customHeight="1"/>
    <row r="737" ht="66.75" customHeight="1"/>
    <row r="738" ht="66.75" customHeight="1"/>
    <row r="739" ht="66.75" customHeight="1"/>
    <row r="740" ht="66.75" customHeight="1"/>
    <row r="741" ht="66.75" customHeight="1"/>
    <row r="742" ht="66.75" customHeight="1"/>
    <row r="743" ht="66.75" customHeight="1"/>
    <row r="744" ht="66.75" customHeight="1"/>
    <row r="745" ht="66.75" customHeight="1"/>
    <row r="746" ht="66.75" customHeight="1"/>
    <row r="747" ht="66.75" customHeight="1"/>
    <row r="748" ht="66.75" customHeight="1"/>
    <row r="749" ht="66.75" customHeight="1"/>
    <row r="750" ht="66.75" customHeight="1"/>
    <row r="751" ht="66.75" customHeight="1"/>
    <row r="752" ht="66.75" customHeight="1"/>
    <row r="753" ht="66.75" customHeight="1"/>
    <row r="754" ht="66.75" customHeight="1"/>
    <row r="755" ht="66.75" customHeight="1"/>
    <row r="756" ht="66.75" customHeight="1"/>
    <row r="757" ht="66.75" customHeight="1"/>
    <row r="758" ht="66.75" customHeight="1"/>
    <row r="759" ht="66.75" customHeight="1"/>
    <row r="760" ht="66.75" customHeight="1"/>
    <row r="761" ht="66.75" customHeight="1"/>
    <row r="762" ht="66.75" customHeight="1"/>
    <row r="763" ht="66.75" customHeight="1"/>
    <row r="764" ht="66.75" customHeight="1"/>
    <row r="765" ht="66.75" customHeight="1"/>
    <row r="766" ht="66.75" customHeight="1"/>
    <row r="767" ht="66.75" customHeight="1"/>
    <row r="768" ht="66.75" customHeight="1"/>
    <row r="769" ht="66.75" customHeight="1"/>
    <row r="770" ht="66.75" customHeight="1"/>
    <row r="771" ht="66.75" customHeight="1"/>
    <row r="772" ht="66.75" customHeight="1"/>
    <row r="773" ht="66.75" customHeight="1"/>
    <row r="774" ht="66.75" customHeight="1"/>
    <row r="775" ht="66.75" customHeight="1"/>
    <row r="776" ht="66.75" customHeight="1"/>
    <row r="777" ht="66.75" customHeight="1"/>
    <row r="778" ht="66.75" customHeight="1"/>
    <row r="779" ht="66.75" customHeight="1"/>
    <row r="780" ht="66.75" customHeight="1"/>
    <row r="781" ht="66.75" customHeight="1"/>
    <row r="782" ht="66.75" customHeight="1"/>
    <row r="783" ht="66.75" customHeight="1"/>
    <row r="784" ht="66.75" customHeight="1"/>
    <row r="785" ht="66.75" customHeight="1"/>
    <row r="786" ht="66.75" customHeight="1"/>
    <row r="787" ht="66.75" customHeight="1"/>
    <row r="788" ht="66.75" customHeight="1"/>
    <row r="789" ht="66.75" customHeight="1"/>
    <row r="790" ht="66.75" customHeight="1"/>
    <row r="791" ht="66.75" customHeight="1"/>
    <row r="792" ht="66.75" customHeight="1"/>
    <row r="793" ht="66.75" customHeight="1"/>
    <row r="794" ht="66.75" customHeight="1"/>
    <row r="795" ht="66.75" customHeight="1"/>
    <row r="796" ht="66.75" customHeight="1"/>
    <row r="797" ht="66.75" customHeight="1"/>
    <row r="798" ht="66.75" customHeight="1"/>
    <row r="799" ht="66.75" customHeight="1"/>
    <row r="800" ht="66.75" customHeight="1"/>
    <row r="801" ht="66.75" customHeight="1"/>
    <row r="802" ht="66.75" customHeight="1"/>
    <row r="803" ht="66.75" customHeight="1"/>
    <row r="804" ht="66.75" customHeight="1"/>
    <row r="805" ht="66.75" customHeight="1"/>
    <row r="806" ht="66.75" customHeight="1"/>
    <row r="807" ht="66.75" customHeight="1"/>
    <row r="808" ht="66.75" customHeight="1"/>
    <row r="809" ht="66.75" customHeight="1"/>
    <row r="810" ht="66.75" customHeight="1"/>
    <row r="811" ht="66.75" customHeight="1"/>
    <row r="812" ht="66.75" customHeight="1"/>
    <row r="813" ht="66.75" customHeight="1"/>
    <row r="814" ht="66.75" customHeight="1"/>
    <row r="815" ht="66.75" customHeight="1"/>
    <row r="816" ht="66.75" customHeight="1"/>
    <row r="817" ht="66.75" customHeight="1"/>
    <row r="818" ht="66.75" customHeight="1"/>
    <row r="819" ht="66.75" customHeight="1"/>
    <row r="820" ht="66.75" customHeight="1"/>
    <row r="821" ht="66.75" customHeight="1"/>
    <row r="822" ht="66.75" customHeight="1"/>
    <row r="823" ht="66.75" customHeight="1"/>
    <row r="824" ht="66.75" customHeight="1"/>
    <row r="825" ht="66.75" customHeight="1"/>
    <row r="826" ht="66.75" customHeight="1"/>
    <row r="827" ht="66.75" customHeight="1"/>
    <row r="828" ht="66.75" customHeight="1"/>
    <row r="829" ht="66.75" customHeight="1"/>
    <row r="830" ht="66.75" customHeight="1"/>
    <row r="831" ht="66.75" customHeight="1"/>
    <row r="832" ht="66.75" customHeight="1"/>
    <row r="833" ht="66.75" customHeight="1"/>
    <row r="834" ht="66.75" customHeight="1"/>
    <row r="835" ht="66.75" customHeight="1"/>
    <row r="836" ht="66.75" customHeight="1"/>
    <row r="837" ht="66.75" customHeight="1"/>
    <row r="838" ht="66.75" customHeight="1"/>
    <row r="839" ht="66.75" customHeight="1"/>
    <row r="840" ht="66.75" customHeight="1"/>
    <row r="841" ht="66.75" customHeight="1"/>
    <row r="842" ht="66.75" customHeight="1"/>
    <row r="843" ht="66.75" customHeight="1"/>
    <row r="844" ht="66.75" customHeight="1"/>
    <row r="845" ht="66.75" customHeight="1"/>
    <row r="846" ht="66.75" customHeight="1"/>
    <row r="847" ht="66.75" customHeight="1"/>
    <row r="848" ht="66.75" customHeight="1"/>
    <row r="849" ht="66.75" customHeight="1"/>
    <row r="850" ht="66.75" customHeight="1"/>
    <row r="851" ht="66.75" customHeight="1"/>
    <row r="852" ht="66.75" customHeight="1"/>
    <row r="853" ht="66.75" customHeight="1"/>
    <row r="854" ht="66.75" customHeight="1"/>
    <row r="855" ht="66.75" customHeight="1"/>
    <row r="856" ht="66.75" customHeight="1"/>
    <row r="857" ht="66.75" customHeight="1"/>
    <row r="858" ht="66.75" customHeight="1"/>
    <row r="859" ht="66.75" customHeight="1"/>
    <row r="860" ht="66.75" customHeight="1"/>
    <row r="861" ht="66.75" customHeight="1"/>
    <row r="862" ht="66.75" customHeight="1"/>
    <row r="863" ht="66.75" customHeight="1"/>
    <row r="864" ht="66.75" customHeight="1"/>
    <row r="865" ht="66.75" customHeight="1"/>
    <row r="866" ht="66.75" customHeight="1"/>
    <row r="867" ht="66.75" customHeight="1"/>
    <row r="868" ht="66.75" customHeight="1"/>
    <row r="869" ht="66.75" customHeight="1"/>
    <row r="870" ht="66.75" customHeight="1"/>
    <row r="871" ht="66.75" customHeight="1"/>
    <row r="872" ht="66.75" customHeight="1"/>
    <row r="873" ht="66.75" customHeight="1"/>
    <row r="874" ht="66.75" customHeight="1"/>
    <row r="875" ht="66.75" customHeight="1"/>
    <row r="876" ht="66.75" customHeight="1"/>
    <row r="877" ht="66.75" customHeight="1"/>
    <row r="878" ht="66.75" customHeight="1"/>
    <row r="879" ht="66.75" customHeight="1"/>
    <row r="880" ht="66.75" customHeight="1"/>
    <row r="881" ht="66.75" customHeight="1"/>
    <row r="882" ht="66.75" customHeight="1"/>
    <row r="883" ht="66.75" customHeight="1"/>
    <row r="884" ht="66.75" customHeight="1"/>
    <row r="885" ht="66.75" customHeight="1"/>
    <row r="886" ht="66.75" customHeight="1"/>
    <row r="887" ht="66.75" customHeight="1"/>
    <row r="888" ht="66.75" customHeight="1"/>
    <row r="889" ht="66.75" customHeight="1"/>
    <row r="890" ht="66.75" customHeight="1"/>
    <row r="891" ht="66.75" customHeight="1"/>
    <row r="892" ht="66.75" customHeight="1"/>
    <row r="893" ht="66.75" customHeight="1"/>
    <row r="894" ht="66.75" customHeight="1"/>
    <row r="895" ht="66.75" customHeight="1"/>
    <row r="896" ht="66.75" customHeight="1"/>
    <row r="897" ht="66.75" customHeight="1"/>
    <row r="898" ht="66.75" customHeight="1"/>
    <row r="899" ht="66.75" customHeight="1"/>
    <row r="900" ht="66.75" customHeight="1"/>
    <row r="901" ht="66.75" customHeight="1"/>
    <row r="902" ht="66.75" customHeight="1"/>
    <row r="903" ht="66.75" customHeight="1"/>
    <row r="904" ht="66.75" customHeight="1"/>
    <row r="905" ht="66.75" customHeight="1"/>
    <row r="906" ht="66.75" customHeight="1"/>
    <row r="907" ht="66.75" customHeight="1"/>
    <row r="908" ht="66.75" customHeight="1"/>
    <row r="909" ht="66.75" customHeight="1"/>
    <row r="910" ht="66.75" customHeight="1"/>
    <row r="911" ht="66.75" customHeight="1"/>
    <row r="912" ht="66.75" customHeight="1"/>
    <row r="913" ht="66.75" customHeight="1"/>
    <row r="914" ht="66.75" customHeight="1"/>
    <row r="915" ht="66.75" customHeight="1"/>
    <row r="916" ht="66.75" customHeight="1"/>
    <row r="917" ht="66.75" customHeight="1"/>
    <row r="918" ht="66.75" customHeight="1"/>
  </sheetData>
  <pageMargins left="0" right="0" top="0" bottom="0" header="0" footer="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AA999"/>
  <sheetViews>
    <sheetView workbookViewId="0"/>
  </sheetViews>
  <sheetFormatPr defaultColWidth="12.5703125" defaultRowHeight="15.75" customHeight="1"/>
  <cols>
    <col min="1" max="1" width="7.42578125" customWidth="1"/>
    <col min="2" max="2" width="6.42578125" customWidth="1"/>
    <col min="3" max="3" width="5.7109375" customWidth="1"/>
    <col min="4" max="5" width="3" customWidth="1"/>
    <col min="6" max="6" width="12.140625" customWidth="1"/>
    <col min="7" max="7" width="14.28515625" customWidth="1"/>
    <col min="8" max="8" width="3.42578125" customWidth="1"/>
  </cols>
  <sheetData>
    <row r="1" spans="1:27" ht="18.75" customHeight="1">
      <c r="A1" s="1" t="s">
        <v>0</v>
      </c>
      <c r="B1" s="1" t="s">
        <v>1</v>
      </c>
      <c r="C1" s="1" t="s">
        <v>2</v>
      </c>
      <c r="D1" s="1"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60.75" customHeight="1">
      <c r="A2" s="3"/>
      <c r="B2" s="3"/>
      <c r="C2" s="3" t="s">
        <v>5026</v>
      </c>
      <c r="D2" s="3" t="s">
        <v>10</v>
      </c>
      <c r="E2" s="4">
        <v>1</v>
      </c>
      <c r="F2" s="4" t="s">
        <v>5027</v>
      </c>
      <c r="G2" s="4" t="s">
        <v>5028</v>
      </c>
      <c r="H2" s="4" t="s">
        <v>22</v>
      </c>
      <c r="I2" s="12" t="s">
        <v>5029</v>
      </c>
    </row>
    <row r="3" spans="1:27" ht="60.75" customHeight="1">
      <c r="A3" s="3"/>
      <c r="B3" s="3"/>
      <c r="C3" s="3" t="s">
        <v>5026</v>
      </c>
      <c r="D3" s="3" t="s">
        <v>10</v>
      </c>
      <c r="E3" s="4">
        <v>2</v>
      </c>
      <c r="F3" s="4" t="s">
        <v>5030</v>
      </c>
      <c r="G3" s="4" t="s">
        <v>5031</v>
      </c>
      <c r="H3" s="4" t="s">
        <v>22</v>
      </c>
      <c r="I3" s="4" t="s">
        <v>5032</v>
      </c>
    </row>
    <row r="4" spans="1:27" ht="60.75" customHeight="1">
      <c r="A4" s="3"/>
      <c r="B4" s="3"/>
      <c r="C4" s="3" t="s">
        <v>5026</v>
      </c>
      <c r="D4" s="3" t="s">
        <v>13</v>
      </c>
      <c r="E4" s="4">
        <v>3</v>
      </c>
      <c r="F4" s="4" t="s">
        <v>5033</v>
      </c>
      <c r="G4" s="4" t="s">
        <v>5034</v>
      </c>
      <c r="H4" s="4" t="s">
        <v>22</v>
      </c>
      <c r="I4" s="4" t="s">
        <v>5035</v>
      </c>
    </row>
    <row r="5" spans="1:27" ht="60.75" customHeight="1">
      <c r="A5" s="3"/>
      <c r="B5" s="3"/>
      <c r="C5" s="3" t="s">
        <v>5026</v>
      </c>
      <c r="D5" s="3" t="s">
        <v>13</v>
      </c>
      <c r="E5" s="4">
        <v>4</v>
      </c>
      <c r="F5" s="4" t="s">
        <v>5036</v>
      </c>
      <c r="G5" s="4" t="s">
        <v>5037</v>
      </c>
      <c r="H5" s="4" t="s">
        <v>48</v>
      </c>
      <c r="I5" s="4" t="s">
        <v>5038</v>
      </c>
    </row>
    <row r="6" spans="1:27" ht="60.75" customHeight="1">
      <c r="A6" s="3"/>
      <c r="B6" s="3"/>
      <c r="C6" s="3" t="s">
        <v>5026</v>
      </c>
      <c r="D6" s="3" t="s">
        <v>13</v>
      </c>
      <c r="E6" s="4">
        <v>5</v>
      </c>
      <c r="F6" s="4" t="s">
        <v>5039</v>
      </c>
      <c r="G6" s="4" t="s">
        <v>5040</v>
      </c>
      <c r="H6" s="4" t="s">
        <v>22</v>
      </c>
      <c r="I6" s="4" t="s">
        <v>5041</v>
      </c>
    </row>
    <row r="7" spans="1:27" ht="60.75" customHeight="1">
      <c r="A7" s="3"/>
      <c r="B7" s="3"/>
      <c r="C7" s="3" t="s">
        <v>5026</v>
      </c>
      <c r="D7" s="3" t="s">
        <v>22</v>
      </c>
      <c r="E7" s="4">
        <v>6</v>
      </c>
      <c r="F7" s="4" t="s">
        <v>5042</v>
      </c>
      <c r="G7" s="4" t="s">
        <v>5043</v>
      </c>
      <c r="H7" s="4" t="s">
        <v>20</v>
      </c>
      <c r="I7" s="4" t="s">
        <v>5044</v>
      </c>
    </row>
    <row r="8" spans="1:27" ht="60.75" customHeight="1">
      <c r="A8" s="3"/>
      <c r="B8" s="3"/>
      <c r="C8" s="3" t="s">
        <v>5026</v>
      </c>
      <c r="D8" s="3" t="s">
        <v>13</v>
      </c>
      <c r="E8" s="4">
        <v>7</v>
      </c>
      <c r="F8" s="4" t="s">
        <v>5045</v>
      </c>
      <c r="G8" s="4" t="s">
        <v>5046</v>
      </c>
      <c r="H8" s="4" t="s">
        <v>13</v>
      </c>
      <c r="I8" s="4" t="s">
        <v>5047</v>
      </c>
    </row>
    <row r="9" spans="1:27" ht="60.75" customHeight="1">
      <c r="A9" s="3"/>
      <c r="B9" s="3"/>
      <c r="C9" s="3" t="s">
        <v>5026</v>
      </c>
      <c r="D9" s="3" t="s">
        <v>22</v>
      </c>
      <c r="E9" s="4">
        <v>8</v>
      </c>
      <c r="F9" s="4" t="s">
        <v>5048</v>
      </c>
      <c r="G9" s="4" t="s">
        <v>5049</v>
      </c>
      <c r="H9" s="4" t="s">
        <v>20</v>
      </c>
      <c r="I9" s="4" t="s">
        <v>5050</v>
      </c>
    </row>
    <row r="10" spans="1:27" ht="60.75" customHeight="1">
      <c r="A10" s="3"/>
      <c r="B10" s="3"/>
      <c r="C10" s="3" t="s">
        <v>5026</v>
      </c>
      <c r="D10" s="3" t="s">
        <v>13</v>
      </c>
      <c r="E10" s="4">
        <v>9</v>
      </c>
      <c r="F10" s="4" t="s">
        <v>5051</v>
      </c>
      <c r="G10" s="4" t="s">
        <v>5052</v>
      </c>
      <c r="H10" s="4" t="s">
        <v>13</v>
      </c>
      <c r="I10" s="4" t="s">
        <v>5053</v>
      </c>
    </row>
    <row r="11" spans="1:27" ht="60.75" customHeight="1">
      <c r="A11" s="3"/>
      <c r="B11" s="3"/>
      <c r="C11" s="3" t="s">
        <v>5026</v>
      </c>
      <c r="D11" s="3" t="s">
        <v>10</v>
      </c>
      <c r="E11" s="4">
        <v>10</v>
      </c>
      <c r="F11" s="4" t="s">
        <v>5054</v>
      </c>
      <c r="G11" s="4" t="s">
        <v>5055</v>
      </c>
      <c r="H11" s="4" t="s">
        <v>48</v>
      </c>
      <c r="I11" s="4" t="s">
        <v>5056</v>
      </c>
    </row>
    <row r="12" spans="1:27" ht="60.75" customHeight="1">
      <c r="A12" s="3"/>
      <c r="B12" s="3"/>
      <c r="C12" s="3" t="s">
        <v>5026</v>
      </c>
      <c r="D12" s="3" t="s">
        <v>13</v>
      </c>
      <c r="E12" s="4">
        <v>11</v>
      </c>
      <c r="F12" s="4" t="s">
        <v>5057</v>
      </c>
      <c r="G12" s="4" t="s">
        <v>5058</v>
      </c>
      <c r="H12" s="4" t="s">
        <v>48</v>
      </c>
      <c r="I12" s="4" t="s">
        <v>5059</v>
      </c>
    </row>
    <row r="13" spans="1:27" ht="60.75" customHeight="1">
      <c r="A13" s="3"/>
      <c r="B13" s="3"/>
      <c r="C13" s="3" t="s">
        <v>5026</v>
      </c>
      <c r="D13" s="3" t="s">
        <v>22</v>
      </c>
      <c r="E13" s="4">
        <v>12</v>
      </c>
      <c r="F13" s="4" t="s">
        <v>5060</v>
      </c>
      <c r="G13" s="4" t="s">
        <v>5061</v>
      </c>
      <c r="H13" s="4" t="s">
        <v>13</v>
      </c>
      <c r="I13" s="4" t="s">
        <v>5062</v>
      </c>
    </row>
    <row r="14" spans="1:27" ht="60.75" customHeight="1">
      <c r="A14" s="3"/>
      <c r="B14" s="3"/>
      <c r="C14" s="3" t="s">
        <v>5026</v>
      </c>
      <c r="D14" s="3" t="s">
        <v>13</v>
      </c>
      <c r="E14" s="4">
        <v>13</v>
      </c>
      <c r="F14" s="4" t="s">
        <v>5063</v>
      </c>
      <c r="G14" s="4" t="s">
        <v>5064</v>
      </c>
      <c r="H14" s="4" t="s">
        <v>48</v>
      </c>
      <c r="I14" s="4" t="s">
        <v>5065</v>
      </c>
    </row>
    <row r="15" spans="1:27" ht="60.75" customHeight="1">
      <c r="A15" s="3"/>
      <c r="B15" s="3"/>
      <c r="C15" s="3" t="s">
        <v>5026</v>
      </c>
      <c r="D15" s="3" t="s">
        <v>10</v>
      </c>
      <c r="E15" s="4">
        <v>14</v>
      </c>
      <c r="F15" s="4" t="s">
        <v>5066</v>
      </c>
      <c r="G15" s="4" t="s">
        <v>5067</v>
      </c>
      <c r="H15" s="4" t="s">
        <v>20</v>
      </c>
      <c r="I15" s="4" t="s">
        <v>5068</v>
      </c>
    </row>
    <row r="16" spans="1:27" ht="60.75" customHeight="1">
      <c r="A16" s="3" t="s">
        <v>319</v>
      </c>
      <c r="B16" s="3"/>
      <c r="C16" s="3" t="s">
        <v>5026</v>
      </c>
      <c r="D16" s="3" t="s">
        <v>10</v>
      </c>
      <c r="E16" s="4">
        <v>15</v>
      </c>
      <c r="F16" s="4" t="s">
        <v>5069</v>
      </c>
      <c r="G16" s="4" t="s">
        <v>5070</v>
      </c>
      <c r="H16" s="4" t="s">
        <v>13</v>
      </c>
      <c r="I16" s="4" t="s">
        <v>5071</v>
      </c>
    </row>
    <row r="17" spans="1:27" ht="60.75" customHeight="1">
      <c r="A17" s="3"/>
      <c r="B17" s="3"/>
      <c r="C17" s="3" t="s">
        <v>5026</v>
      </c>
      <c r="D17" s="3" t="s">
        <v>10</v>
      </c>
      <c r="E17" s="4">
        <v>16</v>
      </c>
      <c r="F17" s="4" t="s">
        <v>5072</v>
      </c>
      <c r="G17" s="4" t="s">
        <v>5073</v>
      </c>
      <c r="H17" s="4" t="s">
        <v>13</v>
      </c>
      <c r="I17" s="4" t="s">
        <v>5074</v>
      </c>
    </row>
    <row r="18" spans="1:27" ht="60.75" customHeight="1">
      <c r="A18" s="27"/>
      <c r="B18" s="27"/>
      <c r="C18" s="3" t="s">
        <v>5026</v>
      </c>
      <c r="D18" s="27" t="s">
        <v>10</v>
      </c>
      <c r="E18" s="12">
        <v>17</v>
      </c>
      <c r="F18" s="12" t="s">
        <v>5075</v>
      </c>
      <c r="G18" s="12" t="s">
        <v>5076</v>
      </c>
      <c r="H18" s="12" t="s">
        <v>22</v>
      </c>
      <c r="I18" s="12" t="s">
        <v>5077</v>
      </c>
      <c r="J18" s="12"/>
      <c r="K18" s="12"/>
      <c r="L18" s="12"/>
      <c r="M18" s="12"/>
      <c r="N18" s="12"/>
      <c r="O18" s="12"/>
      <c r="P18" s="12"/>
      <c r="Q18" s="12"/>
      <c r="R18" s="12"/>
      <c r="S18" s="12"/>
      <c r="T18" s="12"/>
      <c r="U18" s="12"/>
      <c r="V18" s="12"/>
      <c r="W18" s="12"/>
      <c r="X18" s="12"/>
      <c r="Y18" s="12"/>
      <c r="Z18" s="12"/>
      <c r="AA18" s="12"/>
    </row>
    <row r="19" spans="1:27" ht="60.75" customHeight="1">
      <c r="A19" s="3"/>
      <c r="B19" s="3"/>
      <c r="C19" s="3" t="s">
        <v>5026</v>
      </c>
      <c r="D19" s="3" t="s">
        <v>22</v>
      </c>
      <c r="E19" s="4">
        <v>18</v>
      </c>
      <c r="F19" s="4" t="s">
        <v>5078</v>
      </c>
      <c r="G19" s="4" t="s">
        <v>5079</v>
      </c>
      <c r="H19" s="4" t="s">
        <v>13</v>
      </c>
      <c r="I19" s="4" t="s">
        <v>5080</v>
      </c>
    </row>
    <row r="20" spans="1:27" ht="60.75" customHeight="1">
      <c r="A20" s="3"/>
      <c r="B20" s="3"/>
      <c r="C20" s="3" t="s">
        <v>5026</v>
      </c>
      <c r="D20" s="3" t="s">
        <v>22</v>
      </c>
      <c r="E20" s="4">
        <v>19</v>
      </c>
      <c r="F20" s="4" t="s">
        <v>5081</v>
      </c>
      <c r="G20" s="4" t="s">
        <v>5079</v>
      </c>
      <c r="H20" s="4" t="s">
        <v>48</v>
      </c>
      <c r="I20" s="4" t="s">
        <v>5080</v>
      </c>
    </row>
    <row r="21" spans="1:27" ht="60.75" customHeight="1">
      <c r="A21" s="3"/>
      <c r="B21" s="3"/>
      <c r="C21" s="3" t="s">
        <v>5026</v>
      </c>
      <c r="D21" s="3" t="s">
        <v>13</v>
      </c>
      <c r="E21" s="4">
        <v>20</v>
      </c>
      <c r="F21" s="4" t="s">
        <v>5082</v>
      </c>
      <c r="G21" s="4" t="s">
        <v>5083</v>
      </c>
      <c r="H21" s="4" t="s">
        <v>48</v>
      </c>
      <c r="I21" s="12" t="s">
        <v>5084</v>
      </c>
    </row>
    <row r="22" spans="1:27" ht="60.75" customHeight="1">
      <c r="A22" s="3"/>
      <c r="B22" s="3"/>
      <c r="C22" s="3" t="s">
        <v>5026</v>
      </c>
      <c r="D22" s="3" t="s">
        <v>22</v>
      </c>
      <c r="E22" s="4">
        <v>21</v>
      </c>
      <c r="F22" s="4" t="s">
        <v>5085</v>
      </c>
      <c r="G22" s="4" t="s">
        <v>5086</v>
      </c>
      <c r="H22" s="4" t="s">
        <v>20</v>
      </c>
      <c r="I22" s="4" t="s">
        <v>5087</v>
      </c>
    </row>
    <row r="23" spans="1:27" ht="60.75" customHeight="1">
      <c r="A23" s="3"/>
      <c r="B23" s="3"/>
      <c r="C23" s="3" t="s">
        <v>5026</v>
      </c>
      <c r="D23" s="3" t="s">
        <v>22</v>
      </c>
      <c r="E23" s="4">
        <v>22</v>
      </c>
      <c r="F23" s="4" t="s">
        <v>5088</v>
      </c>
      <c r="G23" s="4" t="s">
        <v>5089</v>
      </c>
      <c r="H23" s="4" t="s">
        <v>20</v>
      </c>
      <c r="I23" s="4" t="s">
        <v>5090</v>
      </c>
    </row>
    <row r="24" spans="1:27" ht="60.75" customHeight="1">
      <c r="A24" s="3"/>
      <c r="B24" s="3"/>
      <c r="C24" s="3" t="s">
        <v>5026</v>
      </c>
      <c r="D24" s="3" t="s">
        <v>13</v>
      </c>
      <c r="E24" s="4">
        <v>23</v>
      </c>
      <c r="F24" s="4" t="s">
        <v>5091</v>
      </c>
      <c r="G24" s="4" t="s">
        <v>5092</v>
      </c>
      <c r="H24" s="4" t="s">
        <v>48</v>
      </c>
      <c r="I24" s="12" t="s">
        <v>5093</v>
      </c>
    </row>
    <row r="25" spans="1:27" ht="60.75" customHeight="1">
      <c r="A25" s="3"/>
      <c r="B25" s="3"/>
      <c r="C25" s="3" t="s">
        <v>5026</v>
      </c>
      <c r="D25" s="3" t="s">
        <v>13</v>
      </c>
      <c r="E25" s="4">
        <v>24</v>
      </c>
      <c r="F25" s="4" t="s">
        <v>5094</v>
      </c>
      <c r="G25" s="4" t="s">
        <v>5095</v>
      </c>
      <c r="H25" s="4" t="s">
        <v>20</v>
      </c>
      <c r="I25" s="4" t="s">
        <v>5096</v>
      </c>
    </row>
    <row r="26" spans="1:27" ht="60.75" customHeight="1">
      <c r="A26" s="3"/>
      <c r="B26" s="3"/>
      <c r="C26" s="3" t="s">
        <v>5026</v>
      </c>
      <c r="D26" s="3" t="s">
        <v>13</v>
      </c>
      <c r="E26" s="4">
        <v>25</v>
      </c>
      <c r="F26" s="4" t="s">
        <v>5097</v>
      </c>
      <c r="G26" s="4" t="s">
        <v>5098</v>
      </c>
      <c r="H26" s="4" t="s">
        <v>48</v>
      </c>
      <c r="I26" s="4" t="s">
        <v>5099</v>
      </c>
    </row>
    <row r="27" spans="1:27" ht="60.75" customHeight="1">
      <c r="A27" s="3"/>
      <c r="B27" s="3"/>
      <c r="C27" s="3" t="s">
        <v>5026</v>
      </c>
      <c r="D27" s="3" t="s">
        <v>22</v>
      </c>
      <c r="E27" s="4">
        <v>26</v>
      </c>
      <c r="F27" s="4" t="s">
        <v>5100</v>
      </c>
      <c r="G27" s="4" t="s">
        <v>5079</v>
      </c>
      <c r="H27" s="4" t="s">
        <v>22</v>
      </c>
      <c r="I27" s="4" t="s">
        <v>5080</v>
      </c>
    </row>
    <row r="28" spans="1:27" ht="60.75" customHeight="1">
      <c r="A28" s="3"/>
      <c r="B28" s="3"/>
      <c r="C28" s="3" t="s">
        <v>5026</v>
      </c>
      <c r="D28" s="3" t="s">
        <v>22</v>
      </c>
      <c r="E28" s="4">
        <v>27</v>
      </c>
      <c r="F28" s="4" t="s">
        <v>5101</v>
      </c>
      <c r="G28" s="4" t="s">
        <v>5102</v>
      </c>
      <c r="H28" s="4" t="s">
        <v>22</v>
      </c>
      <c r="I28" s="12" t="s">
        <v>5103</v>
      </c>
    </row>
    <row r="29" spans="1:27" ht="60.75" customHeight="1">
      <c r="A29" s="3"/>
      <c r="B29" s="3"/>
      <c r="C29" s="3" t="s">
        <v>5026</v>
      </c>
      <c r="D29" s="3" t="s">
        <v>10</v>
      </c>
      <c r="E29" s="4">
        <v>28</v>
      </c>
      <c r="F29" s="4" t="s">
        <v>5104</v>
      </c>
      <c r="G29" s="4" t="s">
        <v>5105</v>
      </c>
      <c r="H29" s="4" t="s">
        <v>20</v>
      </c>
      <c r="I29" s="4" t="s">
        <v>5106</v>
      </c>
    </row>
    <row r="30" spans="1:27" ht="60.75" customHeight="1">
      <c r="A30" s="3"/>
      <c r="B30" s="3"/>
      <c r="C30" s="3" t="s">
        <v>5026</v>
      </c>
      <c r="D30" s="3" t="s">
        <v>13</v>
      </c>
      <c r="E30" s="4">
        <v>29</v>
      </c>
      <c r="F30" s="4" t="s">
        <v>5107</v>
      </c>
      <c r="G30" s="4" t="s">
        <v>5108</v>
      </c>
      <c r="H30" s="4" t="s">
        <v>48</v>
      </c>
      <c r="I30" s="4" t="s">
        <v>5109</v>
      </c>
    </row>
    <row r="31" spans="1:27" ht="60.75" customHeight="1">
      <c r="A31" s="3"/>
      <c r="B31" s="3"/>
      <c r="C31" s="3" t="s">
        <v>5026</v>
      </c>
      <c r="D31" s="3" t="s">
        <v>22</v>
      </c>
      <c r="E31" s="4">
        <v>30</v>
      </c>
      <c r="F31" s="4" t="s">
        <v>5110</v>
      </c>
      <c r="G31" s="4" t="s">
        <v>5111</v>
      </c>
      <c r="H31" s="4" t="s">
        <v>22</v>
      </c>
      <c r="I31" s="4" t="s">
        <v>5112</v>
      </c>
    </row>
    <row r="32" spans="1:27" ht="60.75" customHeight="1">
      <c r="A32" s="3"/>
      <c r="B32" s="3"/>
      <c r="C32" s="3" t="s">
        <v>5026</v>
      </c>
      <c r="D32" s="3" t="s">
        <v>13</v>
      </c>
      <c r="E32" s="4">
        <v>31</v>
      </c>
      <c r="F32" s="4" t="s">
        <v>5113</v>
      </c>
      <c r="G32" s="4" t="s">
        <v>5114</v>
      </c>
      <c r="H32" s="4" t="s">
        <v>22</v>
      </c>
      <c r="I32" s="4" t="s">
        <v>5115</v>
      </c>
    </row>
    <row r="33" spans="1:9" ht="60.75" customHeight="1">
      <c r="A33" s="3"/>
      <c r="B33" s="3"/>
      <c r="C33" s="3" t="s">
        <v>5026</v>
      </c>
      <c r="D33" s="3" t="s">
        <v>13</v>
      </c>
      <c r="E33" s="4">
        <v>32</v>
      </c>
      <c r="F33" s="4" t="s">
        <v>5116</v>
      </c>
      <c r="G33" s="4" t="s">
        <v>5117</v>
      </c>
      <c r="H33" s="4" t="s">
        <v>13</v>
      </c>
      <c r="I33" s="4" t="s">
        <v>5118</v>
      </c>
    </row>
    <row r="34" spans="1:9" ht="60.75" customHeight="1">
      <c r="A34" s="3"/>
      <c r="B34" s="3"/>
      <c r="C34" s="3" t="s">
        <v>5026</v>
      </c>
      <c r="D34" s="3" t="s">
        <v>22</v>
      </c>
      <c r="E34" s="4">
        <v>33</v>
      </c>
      <c r="F34" s="4" t="s">
        <v>5119</v>
      </c>
      <c r="G34" s="4" t="s">
        <v>5028</v>
      </c>
      <c r="H34" s="4" t="s">
        <v>22</v>
      </c>
      <c r="I34" s="4" t="s">
        <v>5120</v>
      </c>
    </row>
    <row r="35" spans="1:9" ht="60.75" customHeight="1">
      <c r="A35" s="3"/>
      <c r="B35" s="3"/>
      <c r="C35" s="3" t="s">
        <v>5026</v>
      </c>
      <c r="D35" s="3" t="s">
        <v>22</v>
      </c>
      <c r="E35" s="4">
        <v>34</v>
      </c>
      <c r="F35" s="4" t="s">
        <v>5121</v>
      </c>
      <c r="G35" s="4" t="s">
        <v>5122</v>
      </c>
      <c r="H35" s="4" t="s">
        <v>22</v>
      </c>
      <c r="I35" s="4" t="s">
        <v>5123</v>
      </c>
    </row>
    <row r="36" spans="1:9" ht="60.75" customHeight="1">
      <c r="A36" s="3"/>
      <c r="B36" s="3"/>
      <c r="C36" s="3" t="s">
        <v>5026</v>
      </c>
      <c r="D36" s="3" t="s">
        <v>13</v>
      </c>
      <c r="E36" s="4">
        <v>35</v>
      </c>
      <c r="F36" s="4" t="s">
        <v>5124</v>
      </c>
      <c r="G36" s="4" t="s">
        <v>5125</v>
      </c>
      <c r="H36" s="4" t="s">
        <v>48</v>
      </c>
      <c r="I36" s="12" t="s">
        <v>5126</v>
      </c>
    </row>
    <row r="37" spans="1:9" ht="60.75" customHeight="1">
      <c r="A37" s="3"/>
      <c r="B37" s="3"/>
      <c r="C37" s="3" t="s">
        <v>5026</v>
      </c>
      <c r="D37" s="3" t="s">
        <v>22</v>
      </c>
      <c r="E37" s="4">
        <v>36</v>
      </c>
      <c r="F37" s="4" t="s">
        <v>5127</v>
      </c>
      <c r="G37" s="4" t="s">
        <v>5128</v>
      </c>
      <c r="H37" s="4" t="s">
        <v>22</v>
      </c>
      <c r="I37" s="4" t="s">
        <v>5129</v>
      </c>
    </row>
    <row r="38" spans="1:9" ht="60.75" customHeight="1">
      <c r="A38" s="3"/>
      <c r="B38" s="3"/>
      <c r="C38" s="3" t="s">
        <v>5026</v>
      </c>
      <c r="D38" s="3" t="s">
        <v>13</v>
      </c>
      <c r="E38" s="4">
        <v>37</v>
      </c>
      <c r="F38" s="4" t="s">
        <v>5130</v>
      </c>
      <c r="G38" s="4" t="s">
        <v>5131</v>
      </c>
      <c r="H38" s="4" t="s">
        <v>22</v>
      </c>
      <c r="I38" s="12" t="s">
        <v>5132</v>
      </c>
    </row>
    <row r="39" spans="1:9" ht="60.75" customHeight="1">
      <c r="A39" s="3"/>
      <c r="B39" s="3"/>
      <c r="C39" s="3" t="s">
        <v>5026</v>
      </c>
      <c r="D39" s="3" t="s">
        <v>13</v>
      </c>
      <c r="E39" s="4">
        <v>38</v>
      </c>
      <c r="F39" s="4" t="s">
        <v>5133</v>
      </c>
      <c r="G39" s="4" t="s">
        <v>5134</v>
      </c>
      <c r="H39" s="4" t="s">
        <v>20</v>
      </c>
      <c r="I39" s="12" t="s">
        <v>5135</v>
      </c>
    </row>
    <row r="40" spans="1:9" ht="60.75" customHeight="1">
      <c r="A40" s="3"/>
      <c r="B40" s="3"/>
      <c r="C40" s="3" t="s">
        <v>5026</v>
      </c>
      <c r="D40" s="3" t="s">
        <v>13</v>
      </c>
      <c r="E40" s="4">
        <v>39</v>
      </c>
      <c r="F40" s="4" t="s">
        <v>5136</v>
      </c>
      <c r="G40" s="4" t="s">
        <v>5137</v>
      </c>
      <c r="H40" s="4" t="s">
        <v>22</v>
      </c>
      <c r="I40" s="4" t="s">
        <v>5138</v>
      </c>
    </row>
    <row r="41" spans="1:9" ht="60.75" customHeight="1">
      <c r="A41" s="3"/>
      <c r="B41" s="3"/>
      <c r="C41" s="3" t="s">
        <v>5026</v>
      </c>
      <c r="D41" s="3" t="s">
        <v>13</v>
      </c>
      <c r="E41" s="4">
        <v>40</v>
      </c>
      <c r="F41" s="4" t="s">
        <v>5139</v>
      </c>
      <c r="G41" s="4" t="s">
        <v>5140</v>
      </c>
      <c r="H41" s="4" t="s">
        <v>13</v>
      </c>
      <c r="I41" s="12" t="s">
        <v>5141</v>
      </c>
    </row>
    <row r="42" spans="1:9" ht="60.75" customHeight="1">
      <c r="A42" s="3"/>
      <c r="B42" s="3"/>
      <c r="C42" s="3" t="s">
        <v>5026</v>
      </c>
      <c r="D42" s="3" t="s">
        <v>13</v>
      </c>
      <c r="E42" s="4">
        <v>41</v>
      </c>
      <c r="F42" s="4" t="s">
        <v>5142</v>
      </c>
      <c r="G42" s="4" t="s">
        <v>5143</v>
      </c>
      <c r="H42" s="4" t="s">
        <v>22</v>
      </c>
      <c r="I42" s="4" t="s">
        <v>5144</v>
      </c>
    </row>
    <row r="43" spans="1:9" ht="60.75" customHeight="1">
      <c r="A43" s="3"/>
      <c r="B43" s="3"/>
      <c r="C43" s="3" t="s">
        <v>5026</v>
      </c>
      <c r="D43" s="3" t="s">
        <v>10</v>
      </c>
      <c r="E43" s="4">
        <v>42</v>
      </c>
      <c r="F43" s="4" t="s">
        <v>5145</v>
      </c>
      <c r="G43" s="4" t="s">
        <v>5146</v>
      </c>
      <c r="H43" s="4" t="s">
        <v>20</v>
      </c>
      <c r="I43" s="12" t="s">
        <v>5147</v>
      </c>
    </row>
    <row r="44" spans="1:9" ht="60.75" customHeight="1">
      <c r="A44" s="3"/>
      <c r="B44" s="3"/>
      <c r="C44" s="3" t="s">
        <v>5026</v>
      </c>
      <c r="D44" s="3" t="s">
        <v>22</v>
      </c>
      <c r="E44" s="4">
        <v>43</v>
      </c>
      <c r="F44" s="4" t="s">
        <v>5148</v>
      </c>
      <c r="G44" s="4" t="s">
        <v>5149</v>
      </c>
      <c r="H44" s="4" t="s">
        <v>22</v>
      </c>
      <c r="I44" s="4" t="s">
        <v>5150</v>
      </c>
    </row>
    <row r="45" spans="1:9" ht="60.75" customHeight="1">
      <c r="A45" s="3"/>
      <c r="B45" s="3"/>
      <c r="C45" s="3" t="s">
        <v>5026</v>
      </c>
      <c r="D45" s="3" t="s">
        <v>10</v>
      </c>
      <c r="E45" s="4">
        <v>44</v>
      </c>
      <c r="F45" s="4" t="s">
        <v>5151</v>
      </c>
      <c r="G45" s="4" t="s">
        <v>5152</v>
      </c>
      <c r="H45" s="4" t="s">
        <v>48</v>
      </c>
      <c r="I45" s="12" t="s">
        <v>5153</v>
      </c>
    </row>
    <row r="46" spans="1:9" ht="60.75" customHeight="1">
      <c r="A46" s="3"/>
      <c r="B46" s="3"/>
      <c r="C46" s="3" t="s">
        <v>5026</v>
      </c>
      <c r="D46" s="3" t="s">
        <v>10</v>
      </c>
      <c r="E46" s="4">
        <v>45</v>
      </c>
      <c r="F46" s="4" t="s">
        <v>5154</v>
      </c>
      <c r="G46" s="4" t="s">
        <v>5155</v>
      </c>
      <c r="H46" s="4" t="s">
        <v>48</v>
      </c>
      <c r="I46" s="12" t="s">
        <v>5156</v>
      </c>
    </row>
    <row r="47" spans="1:9" ht="60.75" customHeight="1">
      <c r="A47" s="3"/>
      <c r="B47" s="3"/>
      <c r="C47" s="3" t="s">
        <v>5026</v>
      </c>
      <c r="D47" s="3" t="s">
        <v>10</v>
      </c>
      <c r="E47" s="4">
        <v>46</v>
      </c>
      <c r="F47" s="4" t="s">
        <v>5157</v>
      </c>
      <c r="G47" s="4" t="s">
        <v>5158</v>
      </c>
      <c r="H47" s="4" t="s">
        <v>22</v>
      </c>
      <c r="I47" s="12" t="s">
        <v>5159</v>
      </c>
    </row>
    <row r="48" spans="1:9" ht="60.75" customHeight="1">
      <c r="A48" s="3"/>
      <c r="B48" s="3"/>
      <c r="C48" s="3" t="s">
        <v>5026</v>
      </c>
      <c r="D48" s="3" t="s">
        <v>13</v>
      </c>
      <c r="E48" s="4">
        <v>47</v>
      </c>
      <c r="F48" s="4" t="s">
        <v>5160</v>
      </c>
      <c r="G48" s="4" t="s">
        <v>5161</v>
      </c>
      <c r="H48" s="4" t="s">
        <v>20</v>
      </c>
      <c r="I48" s="4" t="s">
        <v>5162</v>
      </c>
    </row>
    <row r="49" spans="1:9" ht="60.75" customHeight="1">
      <c r="A49" s="3"/>
      <c r="B49" s="3"/>
      <c r="C49" s="3" t="s">
        <v>5026</v>
      </c>
      <c r="D49" s="3" t="s">
        <v>10</v>
      </c>
      <c r="E49" s="4">
        <v>48</v>
      </c>
      <c r="F49" s="4" t="s">
        <v>5163</v>
      </c>
      <c r="G49" s="4" t="s">
        <v>5164</v>
      </c>
      <c r="H49" s="4" t="s">
        <v>48</v>
      </c>
      <c r="I49" s="4" t="s">
        <v>5165</v>
      </c>
    </row>
    <row r="50" spans="1:9" ht="60.75" customHeight="1">
      <c r="A50" s="3"/>
      <c r="B50" s="3"/>
      <c r="C50" s="3" t="s">
        <v>5026</v>
      </c>
      <c r="D50" s="3" t="s">
        <v>22</v>
      </c>
      <c r="E50" s="4">
        <v>49</v>
      </c>
      <c r="F50" s="4" t="s">
        <v>5166</v>
      </c>
      <c r="G50" s="4" t="s">
        <v>5167</v>
      </c>
      <c r="H50" s="4" t="s">
        <v>48</v>
      </c>
      <c r="I50" s="4" t="s">
        <v>5168</v>
      </c>
    </row>
    <row r="51" spans="1:9" ht="60.75" customHeight="1">
      <c r="A51" s="3"/>
      <c r="B51" s="3"/>
      <c r="C51" s="3" t="s">
        <v>5026</v>
      </c>
      <c r="D51" s="3" t="s">
        <v>13</v>
      </c>
      <c r="E51" s="4">
        <v>50</v>
      </c>
      <c r="F51" s="4" t="s">
        <v>5169</v>
      </c>
      <c r="G51" s="4" t="s">
        <v>5170</v>
      </c>
      <c r="H51" s="4" t="s">
        <v>48</v>
      </c>
      <c r="I51" s="4" t="s">
        <v>5171</v>
      </c>
    </row>
    <row r="52" spans="1:9" ht="60.75" customHeight="1">
      <c r="A52" s="3"/>
      <c r="B52" s="3"/>
      <c r="C52" s="3" t="s">
        <v>5026</v>
      </c>
      <c r="D52" s="3" t="s">
        <v>10</v>
      </c>
      <c r="E52" s="4">
        <v>51</v>
      </c>
      <c r="F52" s="4" t="s">
        <v>5172</v>
      </c>
      <c r="G52" s="4" t="s">
        <v>5173</v>
      </c>
      <c r="H52" s="4" t="s">
        <v>13</v>
      </c>
      <c r="I52" s="4" t="s">
        <v>5174</v>
      </c>
    </row>
    <row r="53" spans="1:9" ht="60.75" customHeight="1">
      <c r="A53" s="3"/>
      <c r="B53" s="3"/>
      <c r="C53" s="3" t="s">
        <v>5026</v>
      </c>
      <c r="D53" s="3" t="s">
        <v>10</v>
      </c>
      <c r="E53" s="4">
        <v>52</v>
      </c>
      <c r="F53" s="4" t="s">
        <v>5175</v>
      </c>
      <c r="G53" s="4" t="s">
        <v>5176</v>
      </c>
      <c r="H53" s="4" t="s">
        <v>13</v>
      </c>
      <c r="I53" s="4" t="s">
        <v>5174</v>
      </c>
    </row>
    <row r="54" spans="1:9" ht="60.75" customHeight="1">
      <c r="A54" s="3"/>
      <c r="B54" s="3"/>
      <c r="C54" s="3" t="s">
        <v>5026</v>
      </c>
      <c r="D54" s="3" t="s">
        <v>10</v>
      </c>
      <c r="E54" s="4">
        <v>53</v>
      </c>
      <c r="F54" s="4" t="s">
        <v>5177</v>
      </c>
      <c r="G54" s="4" t="s">
        <v>5178</v>
      </c>
      <c r="H54" s="4" t="s">
        <v>13</v>
      </c>
      <c r="I54" s="4" t="s">
        <v>5179</v>
      </c>
    </row>
    <row r="55" spans="1:9" ht="60.75" customHeight="1">
      <c r="A55" s="3"/>
      <c r="B55" s="3"/>
      <c r="C55" s="3" t="s">
        <v>5026</v>
      </c>
      <c r="D55" s="3" t="s">
        <v>10</v>
      </c>
      <c r="E55" s="4">
        <v>54</v>
      </c>
      <c r="F55" s="4" t="s">
        <v>5180</v>
      </c>
      <c r="G55" s="4" t="s">
        <v>5181</v>
      </c>
      <c r="H55" s="4" t="s">
        <v>13</v>
      </c>
      <c r="I55" s="4" t="s">
        <v>5182</v>
      </c>
    </row>
    <row r="56" spans="1:9" ht="60.75" customHeight="1">
      <c r="A56" s="3"/>
      <c r="B56" s="3"/>
      <c r="C56" s="3" t="s">
        <v>5026</v>
      </c>
      <c r="D56" s="3" t="s">
        <v>22</v>
      </c>
      <c r="E56" s="4">
        <v>55</v>
      </c>
      <c r="F56" s="4" t="s">
        <v>5180</v>
      </c>
      <c r="G56" s="4" t="s">
        <v>5183</v>
      </c>
      <c r="H56" s="4" t="s">
        <v>13</v>
      </c>
      <c r="I56" s="4" t="s">
        <v>5182</v>
      </c>
    </row>
    <row r="57" spans="1:9" ht="60.75" customHeight="1">
      <c r="A57" s="3"/>
      <c r="B57" s="3"/>
      <c r="C57" s="3" t="s">
        <v>5026</v>
      </c>
      <c r="D57" s="3" t="s">
        <v>13</v>
      </c>
      <c r="E57" s="4">
        <v>56</v>
      </c>
      <c r="F57" s="4" t="s">
        <v>5177</v>
      </c>
      <c r="G57" s="4" t="s">
        <v>5184</v>
      </c>
      <c r="H57" s="4" t="s">
        <v>13</v>
      </c>
      <c r="I57" s="4" t="s">
        <v>5185</v>
      </c>
    </row>
    <row r="58" spans="1:9" ht="60.75" customHeight="1">
      <c r="A58" s="3"/>
      <c r="B58" s="3"/>
      <c r="C58" s="3" t="s">
        <v>5026</v>
      </c>
      <c r="D58" s="3" t="s">
        <v>22</v>
      </c>
      <c r="E58" s="4">
        <v>57</v>
      </c>
      <c r="F58" s="4" t="s">
        <v>5186</v>
      </c>
      <c r="G58" s="4" t="s">
        <v>5187</v>
      </c>
      <c r="H58" s="4" t="s">
        <v>13</v>
      </c>
      <c r="I58" s="4" t="s">
        <v>5188</v>
      </c>
    </row>
    <row r="59" spans="1:9" ht="60.75" customHeight="1">
      <c r="A59" s="3"/>
      <c r="B59" s="3"/>
      <c r="C59" s="3" t="s">
        <v>5026</v>
      </c>
      <c r="D59" s="3" t="s">
        <v>13</v>
      </c>
      <c r="E59" s="4">
        <v>58</v>
      </c>
      <c r="F59" s="4" t="s">
        <v>5186</v>
      </c>
      <c r="G59" s="4" t="s">
        <v>5189</v>
      </c>
      <c r="H59" s="4" t="s">
        <v>48</v>
      </c>
      <c r="I59" s="4" t="s">
        <v>5190</v>
      </c>
    </row>
    <row r="60" spans="1:9" ht="60.75" customHeight="1">
      <c r="A60" s="3"/>
      <c r="B60" s="3"/>
      <c r="C60" s="3" t="s">
        <v>5026</v>
      </c>
      <c r="D60" s="3" t="s">
        <v>10</v>
      </c>
      <c r="E60" s="4">
        <v>59</v>
      </c>
      <c r="F60" s="4" t="s">
        <v>5191</v>
      </c>
      <c r="G60" s="4" t="s">
        <v>5192</v>
      </c>
      <c r="H60" s="4" t="s">
        <v>13</v>
      </c>
      <c r="I60" s="4" t="s">
        <v>5193</v>
      </c>
    </row>
    <row r="61" spans="1:9" ht="60.75" customHeight="1">
      <c r="A61" s="3"/>
      <c r="B61" s="3"/>
      <c r="C61" s="3" t="s">
        <v>5026</v>
      </c>
      <c r="D61" s="3" t="s">
        <v>10</v>
      </c>
      <c r="E61" s="4">
        <v>60</v>
      </c>
      <c r="F61" s="4" t="s">
        <v>5194</v>
      </c>
      <c r="G61" s="4" t="s">
        <v>5195</v>
      </c>
      <c r="H61" s="4" t="s">
        <v>20</v>
      </c>
      <c r="I61" s="4" t="s">
        <v>5096</v>
      </c>
    </row>
    <row r="62" spans="1:9" ht="60.75" customHeight="1">
      <c r="A62" s="3"/>
      <c r="B62" s="3"/>
      <c r="C62" s="3" t="s">
        <v>5026</v>
      </c>
      <c r="D62" s="3" t="s">
        <v>13</v>
      </c>
      <c r="E62" s="4">
        <v>61</v>
      </c>
      <c r="F62" s="4" t="s">
        <v>5196</v>
      </c>
      <c r="G62" s="4" t="s">
        <v>5197</v>
      </c>
      <c r="H62" s="4" t="s">
        <v>20</v>
      </c>
      <c r="I62" s="4" t="s">
        <v>5198</v>
      </c>
    </row>
    <row r="63" spans="1:9" ht="60.75" customHeight="1">
      <c r="A63" s="3"/>
      <c r="B63" s="3"/>
      <c r="C63" s="3" t="s">
        <v>5026</v>
      </c>
      <c r="D63" s="3" t="s">
        <v>10</v>
      </c>
      <c r="E63" s="4">
        <v>62</v>
      </c>
      <c r="F63" s="4" t="s">
        <v>5199</v>
      </c>
      <c r="G63" s="4" t="s">
        <v>5200</v>
      </c>
      <c r="H63" s="4" t="s">
        <v>13</v>
      </c>
      <c r="I63" s="4" t="s">
        <v>5201</v>
      </c>
    </row>
    <row r="64" spans="1:9" ht="26.25" customHeight="1">
      <c r="A64" s="3"/>
      <c r="B64" s="3"/>
      <c r="C64" s="3" t="s">
        <v>5026</v>
      </c>
      <c r="D64" s="3" t="s">
        <v>13</v>
      </c>
      <c r="E64" s="4">
        <v>63</v>
      </c>
      <c r="F64" s="4" t="s">
        <v>5202</v>
      </c>
      <c r="G64" s="4" t="s">
        <v>5203</v>
      </c>
      <c r="H64" s="4" t="s">
        <v>48</v>
      </c>
      <c r="I64" s="12" t="s">
        <v>5093</v>
      </c>
    </row>
    <row r="65" spans="1:9" ht="26.25" customHeight="1">
      <c r="A65" s="3"/>
      <c r="B65" s="3"/>
      <c r="C65" s="3" t="s">
        <v>5026</v>
      </c>
      <c r="D65" s="3" t="s">
        <v>13</v>
      </c>
      <c r="E65" s="4">
        <v>64</v>
      </c>
      <c r="F65" s="4" t="s">
        <v>5204</v>
      </c>
      <c r="G65" s="4" t="s">
        <v>5205</v>
      </c>
      <c r="H65" s="4" t="s">
        <v>48</v>
      </c>
      <c r="I65" s="4" t="s">
        <v>5206</v>
      </c>
    </row>
    <row r="66" spans="1:9" ht="26.25" customHeight="1">
      <c r="A66" s="3"/>
      <c r="B66" s="3"/>
      <c r="C66" s="3" t="s">
        <v>5026</v>
      </c>
      <c r="D66" s="3" t="s">
        <v>13</v>
      </c>
      <c r="E66" s="4">
        <v>65</v>
      </c>
      <c r="F66" s="4" t="s">
        <v>5204</v>
      </c>
      <c r="G66" s="4" t="s">
        <v>5207</v>
      </c>
      <c r="H66" s="4" t="s">
        <v>22</v>
      </c>
      <c r="I66" s="4" t="s">
        <v>5208</v>
      </c>
    </row>
    <row r="67" spans="1:9" ht="26.25" customHeight="1">
      <c r="A67" s="3"/>
      <c r="B67" s="3"/>
      <c r="C67" s="3" t="s">
        <v>5026</v>
      </c>
      <c r="D67" s="3" t="s">
        <v>13</v>
      </c>
      <c r="E67" s="4">
        <v>66</v>
      </c>
      <c r="F67" s="4" t="s">
        <v>5209</v>
      </c>
      <c r="G67" s="4" t="s">
        <v>5210</v>
      </c>
      <c r="H67" s="4" t="s">
        <v>48</v>
      </c>
      <c r="I67" s="4" t="s">
        <v>5211</v>
      </c>
    </row>
    <row r="68" spans="1:9" ht="60.75" customHeight="1">
      <c r="A68" s="3"/>
      <c r="B68" s="3"/>
      <c r="C68" s="3" t="s">
        <v>5026</v>
      </c>
      <c r="D68" s="3" t="s">
        <v>13</v>
      </c>
      <c r="E68" s="4">
        <v>67</v>
      </c>
      <c r="F68" s="4" t="s">
        <v>5212</v>
      </c>
      <c r="G68" s="4" t="s">
        <v>5213</v>
      </c>
      <c r="H68" s="4" t="s">
        <v>22</v>
      </c>
      <c r="I68" s="4" t="s">
        <v>5214</v>
      </c>
    </row>
    <row r="69" spans="1:9" ht="60.75" customHeight="1">
      <c r="A69" s="3"/>
      <c r="B69" s="3"/>
      <c r="C69" s="3" t="s">
        <v>5026</v>
      </c>
      <c r="D69" s="3" t="s">
        <v>13</v>
      </c>
      <c r="E69" s="4">
        <v>68</v>
      </c>
      <c r="F69" s="4" t="s">
        <v>5215</v>
      </c>
      <c r="G69" s="4" t="s">
        <v>5216</v>
      </c>
      <c r="H69" s="4" t="s">
        <v>13</v>
      </c>
      <c r="I69" s="4" t="s">
        <v>5217</v>
      </c>
    </row>
    <row r="70" spans="1:9" ht="60.75" customHeight="1">
      <c r="A70" s="3"/>
      <c r="B70" s="3"/>
      <c r="C70" s="3"/>
      <c r="D70" s="3"/>
    </row>
    <row r="71" spans="1:9" ht="60.75" customHeight="1">
      <c r="A71" s="3"/>
      <c r="B71" s="3"/>
      <c r="C71" s="3"/>
      <c r="D71" s="3"/>
    </row>
    <row r="72" spans="1:9" ht="60.75" customHeight="1">
      <c r="A72" s="3"/>
      <c r="B72" s="3"/>
      <c r="C72" s="3"/>
      <c r="D72" s="3"/>
    </row>
    <row r="73" spans="1:9" ht="60.75" customHeight="1">
      <c r="A73" s="3"/>
      <c r="B73" s="3"/>
      <c r="C73" s="3" t="s">
        <v>22</v>
      </c>
      <c r="D73" s="3">
        <f>COUNTIF(D7:D68,C73)</f>
        <v>17</v>
      </c>
    </row>
    <row r="74" spans="1:9" ht="60.75" customHeight="1">
      <c r="A74" s="3"/>
      <c r="B74" s="3"/>
      <c r="C74" s="3" t="s">
        <v>10</v>
      </c>
      <c r="D74" s="3">
        <f>COUNTIF(D7:D68,C74)</f>
        <v>18</v>
      </c>
    </row>
    <row r="75" spans="1:9" ht="60.75" customHeight="1">
      <c r="A75" s="3"/>
      <c r="B75" s="3"/>
      <c r="C75" s="3" t="s">
        <v>13</v>
      </c>
      <c r="D75" s="3">
        <f>COUNTIF(D7:D68,C75)</f>
        <v>27</v>
      </c>
    </row>
    <row r="76" spans="1:9" ht="60.75" customHeight="1">
      <c r="A76" s="3"/>
      <c r="B76" s="3"/>
      <c r="C76" s="3"/>
      <c r="D76" s="3"/>
    </row>
    <row r="77" spans="1:9" ht="60.75" customHeight="1">
      <c r="A77" s="3"/>
      <c r="B77" s="3"/>
      <c r="C77" s="3"/>
      <c r="D77" s="3"/>
    </row>
    <row r="78" spans="1:9" ht="60.75" customHeight="1">
      <c r="A78" s="3"/>
      <c r="B78" s="3"/>
      <c r="C78" s="3"/>
      <c r="D78" s="3"/>
    </row>
    <row r="79" spans="1:9" ht="60.75" customHeight="1">
      <c r="A79" s="3"/>
      <c r="B79" s="3"/>
      <c r="C79" s="3"/>
      <c r="D79" s="3"/>
    </row>
    <row r="80" spans="1:9" ht="60.75" customHeight="1">
      <c r="A80" s="3"/>
      <c r="B80" s="3"/>
      <c r="C80" s="3"/>
      <c r="D80" s="3"/>
    </row>
    <row r="81" spans="1:4" ht="60.75" customHeight="1">
      <c r="A81" s="3"/>
      <c r="B81" s="3"/>
      <c r="C81" s="3"/>
      <c r="D81" s="3"/>
    </row>
    <row r="82" spans="1:4" ht="60.75" customHeight="1">
      <c r="A82" s="3"/>
      <c r="B82" s="3"/>
      <c r="C82" s="3"/>
      <c r="D82" s="3"/>
    </row>
    <row r="83" spans="1:4" ht="60.75" customHeight="1">
      <c r="A83" s="3"/>
      <c r="B83" s="3"/>
      <c r="C83" s="3"/>
      <c r="D83" s="3"/>
    </row>
    <row r="84" spans="1:4" ht="60.75" customHeight="1">
      <c r="A84" s="3"/>
      <c r="B84" s="3"/>
      <c r="C84" s="3"/>
      <c r="D84" s="3"/>
    </row>
    <row r="85" spans="1:4" ht="60.75" customHeight="1">
      <c r="A85" s="3"/>
      <c r="B85" s="3"/>
      <c r="C85" s="3"/>
      <c r="D85" s="3"/>
    </row>
    <row r="86" spans="1:4" ht="60.75" customHeight="1">
      <c r="A86" s="3"/>
      <c r="B86" s="3"/>
      <c r="C86" s="3"/>
      <c r="D86" s="3"/>
    </row>
    <row r="87" spans="1:4" ht="60.75" customHeight="1">
      <c r="A87" s="3"/>
      <c r="B87" s="3"/>
      <c r="C87" s="3"/>
      <c r="D87" s="3"/>
    </row>
    <row r="88" spans="1:4" ht="60.75" customHeight="1">
      <c r="A88" s="3"/>
      <c r="B88" s="3"/>
      <c r="C88" s="3"/>
      <c r="D88" s="3"/>
    </row>
    <row r="89" spans="1:4" ht="60.75" customHeight="1">
      <c r="A89" s="3"/>
      <c r="B89" s="3"/>
      <c r="C89" s="3"/>
      <c r="D89" s="3"/>
    </row>
    <row r="90" spans="1:4" ht="60.75" customHeight="1">
      <c r="A90" s="3"/>
      <c r="B90" s="3"/>
      <c r="C90" s="3"/>
      <c r="D90" s="3"/>
    </row>
    <row r="91" spans="1:4" ht="60.75" customHeight="1">
      <c r="A91" s="3"/>
      <c r="B91" s="3"/>
      <c r="C91" s="3"/>
      <c r="D91" s="3"/>
    </row>
    <row r="92" spans="1:4" ht="60.75" customHeight="1">
      <c r="A92" s="3"/>
      <c r="B92" s="3"/>
      <c r="C92" s="3"/>
      <c r="D92" s="3"/>
    </row>
    <row r="93" spans="1:4" ht="60.75" customHeight="1">
      <c r="A93" s="3"/>
      <c r="B93" s="3"/>
      <c r="C93" s="3"/>
      <c r="D93" s="3"/>
    </row>
    <row r="94" spans="1:4" ht="60.75" customHeight="1">
      <c r="A94" s="3"/>
      <c r="B94" s="3"/>
      <c r="C94" s="3"/>
      <c r="D94" s="3"/>
    </row>
    <row r="95" spans="1:4" ht="60.75" customHeight="1">
      <c r="A95" s="3"/>
      <c r="B95" s="3"/>
      <c r="C95" s="3"/>
      <c r="D95" s="3"/>
    </row>
    <row r="96" spans="1:4" ht="60.75" customHeight="1">
      <c r="A96" s="3"/>
      <c r="B96" s="3"/>
      <c r="C96" s="3"/>
      <c r="D96" s="3"/>
    </row>
    <row r="97" spans="1:4" ht="60.75" customHeight="1">
      <c r="A97" s="3"/>
      <c r="B97" s="3"/>
      <c r="C97" s="3"/>
      <c r="D97" s="3"/>
    </row>
    <row r="98" spans="1:4" ht="60.75" customHeight="1">
      <c r="A98" s="3"/>
      <c r="B98" s="3"/>
      <c r="C98" s="3"/>
      <c r="D98" s="3"/>
    </row>
    <row r="99" spans="1:4" ht="60.75" customHeight="1">
      <c r="A99" s="3"/>
      <c r="B99" s="3"/>
      <c r="C99" s="3"/>
      <c r="D99" s="3"/>
    </row>
    <row r="100" spans="1:4" ht="60.75" customHeight="1">
      <c r="A100" s="3"/>
      <c r="B100" s="3"/>
      <c r="C100" s="3"/>
      <c r="D100" s="3"/>
    </row>
    <row r="101" spans="1:4" ht="60.75" customHeight="1">
      <c r="A101" s="3"/>
      <c r="B101" s="3"/>
      <c r="C101" s="3"/>
      <c r="D101" s="3"/>
    </row>
    <row r="102" spans="1:4" ht="60.75" customHeight="1">
      <c r="A102" s="3"/>
      <c r="B102" s="3"/>
      <c r="C102" s="3"/>
      <c r="D102" s="3"/>
    </row>
    <row r="103" spans="1:4" ht="60.75" customHeight="1">
      <c r="A103" s="3"/>
      <c r="B103" s="3"/>
      <c r="C103" s="3"/>
      <c r="D103" s="3"/>
    </row>
    <row r="104" spans="1:4" ht="60.75" customHeight="1">
      <c r="A104" s="3"/>
      <c r="B104" s="3"/>
      <c r="C104" s="3"/>
      <c r="D104" s="3"/>
    </row>
    <row r="105" spans="1:4" ht="60.75" customHeight="1">
      <c r="A105" s="3"/>
      <c r="B105" s="3"/>
      <c r="C105" s="3"/>
      <c r="D105" s="3"/>
    </row>
    <row r="106" spans="1:4" ht="60.75" customHeight="1">
      <c r="A106" s="3"/>
      <c r="B106" s="3"/>
      <c r="C106" s="3"/>
      <c r="D106" s="3"/>
    </row>
    <row r="107" spans="1:4" ht="60.75" customHeight="1">
      <c r="A107" s="3"/>
      <c r="B107" s="3"/>
      <c r="C107" s="3"/>
      <c r="D107" s="3"/>
    </row>
    <row r="108" spans="1:4" ht="60.75" customHeight="1">
      <c r="A108" s="3"/>
      <c r="B108" s="3"/>
      <c r="C108" s="3"/>
      <c r="D108" s="3"/>
    </row>
    <row r="109" spans="1:4" ht="60.75" customHeight="1">
      <c r="A109" s="3"/>
      <c r="B109" s="3"/>
      <c r="C109" s="3"/>
      <c r="D109" s="3"/>
    </row>
    <row r="110" spans="1:4" ht="60.75" customHeight="1">
      <c r="A110" s="3"/>
      <c r="B110" s="3"/>
      <c r="C110" s="3"/>
      <c r="D110" s="3"/>
    </row>
    <row r="111" spans="1:4" ht="60.75" customHeight="1">
      <c r="A111" s="3"/>
      <c r="B111" s="3"/>
      <c r="C111" s="3"/>
      <c r="D111" s="3"/>
    </row>
    <row r="112" spans="1:4" ht="60.75" customHeight="1">
      <c r="A112" s="3"/>
      <c r="B112" s="3"/>
      <c r="C112" s="3"/>
      <c r="D112" s="3"/>
    </row>
    <row r="113" spans="1:4" ht="60.75" customHeight="1">
      <c r="A113" s="3"/>
      <c r="B113" s="3"/>
      <c r="C113" s="3"/>
      <c r="D113" s="3"/>
    </row>
    <row r="114" spans="1:4" ht="60.75" customHeight="1">
      <c r="A114" s="3"/>
      <c r="B114" s="3"/>
      <c r="C114" s="3"/>
      <c r="D114" s="3"/>
    </row>
    <row r="115" spans="1:4" ht="60.75" customHeight="1">
      <c r="A115" s="3"/>
      <c r="B115" s="3"/>
      <c r="C115" s="3"/>
      <c r="D115" s="3"/>
    </row>
    <row r="116" spans="1:4" ht="60.75" customHeight="1">
      <c r="A116" s="3"/>
      <c r="B116" s="3"/>
      <c r="C116" s="3"/>
      <c r="D116" s="3"/>
    </row>
    <row r="117" spans="1:4" ht="60.75" customHeight="1">
      <c r="A117" s="3"/>
      <c r="B117" s="3"/>
      <c r="C117" s="3"/>
      <c r="D117" s="3"/>
    </row>
    <row r="118" spans="1:4" ht="60.75" customHeight="1">
      <c r="A118" s="3"/>
      <c r="B118" s="3"/>
      <c r="C118" s="3"/>
      <c r="D118" s="3"/>
    </row>
    <row r="119" spans="1:4" ht="60.75" customHeight="1">
      <c r="A119" s="3"/>
      <c r="B119" s="3"/>
      <c r="C119" s="3"/>
      <c r="D119" s="3"/>
    </row>
    <row r="120" spans="1:4" ht="60.75" customHeight="1">
      <c r="A120" s="3"/>
      <c r="B120" s="3"/>
      <c r="C120" s="3"/>
      <c r="D120" s="3"/>
    </row>
    <row r="121" spans="1:4" ht="60.75" customHeight="1">
      <c r="A121" s="3"/>
      <c r="B121" s="3"/>
      <c r="C121" s="3"/>
      <c r="D121" s="3"/>
    </row>
    <row r="122" spans="1:4" ht="60.75" customHeight="1">
      <c r="A122" s="3"/>
      <c r="B122" s="3"/>
      <c r="C122" s="3"/>
      <c r="D122" s="3"/>
    </row>
    <row r="123" spans="1:4" ht="60.75" customHeight="1">
      <c r="A123" s="3"/>
      <c r="B123" s="3"/>
      <c r="C123" s="3"/>
      <c r="D123" s="3"/>
    </row>
    <row r="124" spans="1:4" ht="60.75" customHeight="1">
      <c r="A124" s="3"/>
      <c r="B124" s="3"/>
      <c r="C124" s="3"/>
      <c r="D124" s="3"/>
    </row>
    <row r="125" spans="1:4" ht="60.75" customHeight="1">
      <c r="A125" s="3"/>
      <c r="B125" s="3"/>
      <c r="C125" s="3"/>
      <c r="D125" s="3"/>
    </row>
    <row r="126" spans="1:4" ht="60.75" customHeight="1">
      <c r="A126" s="3"/>
      <c r="B126" s="3"/>
      <c r="C126" s="3"/>
      <c r="D126" s="3"/>
    </row>
    <row r="127" spans="1:4" ht="60.75" customHeight="1">
      <c r="A127" s="3"/>
      <c r="B127" s="3"/>
      <c r="C127" s="3"/>
      <c r="D127" s="3"/>
    </row>
    <row r="128" spans="1:4" ht="60.75" customHeight="1">
      <c r="A128" s="3"/>
      <c r="B128" s="3"/>
      <c r="C128" s="3"/>
      <c r="D128" s="3"/>
    </row>
    <row r="129" spans="1:4" ht="60.75" customHeight="1">
      <c r="A129" s="3"/>
      <c r="B129" s="3"/>
      <c r="C129" s="3"/>
      <c r="D129" s="3"/>
    </row>
    <row r="130" spans="1:4" ht="60.75" customHeight="1">
      <c r="A130" s="3"/>
      <c r="B130" s="3"/>
      <c r="C130" s="3"/>
      <c r="D130" s="3"/>
    </row>
    <row r="131" spans="1:4" ht="60.75" customHeight="1">
      <c r="A131" s="3"/>
      <c r="B131" s="3"/>
      <c r="C131" s="3"/>
      <c r="D131" s="3"/>
    </row>
    <row r="132" spans="1:4" ht="60.75" customHeight="1">
      <c r="A132" s="3"/>
      <c r="B132" s="3"/>
      <c r="C132" s="3"/>
      <c r="D132" s="3"/>
    </row>
    <row r="133" spans="1:4" ht="60.75" customHeight="1">
      <c r="A133" s="3"/>
      <c r="B133" s="3"/>
      <c r="C133" s="3"/>
      <c r="D133" s="3"/>
    </row>
    <row r="134" spans="1:4" ht="60.75" customHeight="1">
      <c r="A134" s="3"/>
      <c r="B134" s="3"/>
      <c r="C134" s="3"/>
      <c r="D134" s="3"/>
    </row>
    <row r="135" spans="1:4" ht="60.75" customHeight="1">
      <c r="A135" s="3"/>
      <c r="B135" s="3"/>
      <c r="C135" s="3"/>
      <c r="D135" s="3"/>
    </row>
    <row r="136" spans="1:4" ht="60.75" customHeight="1">
      <c r="A136" s="3"/>
      <c r="B136" s="3"/>
      <c r="C136" s="3"/>
      <c r="D136" s="3"/>
    </row>
    <row r="137" spans="1:4" ht="60.75" customHeight="1">
      <c r="A137" s="3"/>
      <c r="B137" s="3"/>
      <c r="C137" s="3"/>
      <c r="D137" s="3"/>
    </row>
    <row r="138" spans="1:4" ht="60.75" customHeight="1">
      <c r="A138" s="3"/>
      <c r="B138" s="3"/>
      <c r="C138" s="3"/>
      <c r="D138" s="3"/>
    </row>
    <row r="139" spans="1:4" ht="60.75" customHeight="1">
      <c r="A139" s="3"/>
      <c r="B139" s="3"/>
      <c r="C139" s="3"/>
      <c r="D139" s="3"/>
    </row>
    <row r="140" spans="1:4" ht="60.75" customHeight="1">
      <c r="A140" s="3"/>
      <c r="B140" s="3"/>
      <c r="C140" s="3"/>
      <c r="D140" s="3"/>
    </row>
    <row r="141" spans="1:4" ht="60.75" customHeight="1">
      <c r="A141" s="3"/>
      <c r="B141" s="3"/>
      <c r="C141" s="3"/>
      <c r="D141" s="3"/>
    </row>
    <row r="142" spans="1:4" ht="60.75" customHeight="1">
      <c r="A142" s="3"/>
      <c r="B142" s="3"/>
      <c r="C142" s="3"/>
      <c r="D142" s="3"/>
    </row>
    <row r="143" spans="1:4" ht="60.75" customHeight="1">
      <c r="A143" s="3"/>
      <c r="B143" s="3"/>
      <c r="C143" s="3"/>
      <c r="D143" s="3"/>
    </row>
    <row r="144" spans="1:4" ht="60.75" customHeight="1">
      <c r="A144" s="3"/>
      <c r="B144" s="3"/>
      <c r="C144" s="3"/>
      <c r="D144" s="3"/>
    </row>
    <row r="145" spans="1:4" ht="60.75" customHeight="1">
      <c r="A145" s="3"/>
      <c r="B145" s="3"/>
      <c r="C145" s="3"/>
      <c r="D145" s="3"/>
    </row>
    <row r="146" spans="1:4" ht="60.75" customHeight="1">
      <c r="A146" s="3"/>
      <c r="B146" s="3"/>
      <c r="C146" s="3"/>
      <c r="D146" s="3"/>
    </row>
    <row r="147" spans="1:4" ht="60.75" customHeight="1">
      <c r="A147" s="3"/>
      <c r="B147" s="3"/>
      <c r="C147" s="3"/>
      <c r="D147" s="3"/>
    </row>
    <row r="148" spans="1:4" ht="60.75" customHeight="1">
      <c r="A148" s="3"/>
      <c r="B148" s="3"/>
      <c r="C148" s="3"/>
      <c r="D148" s="3"/>
    </row>
    <row r="149" spans="1:4" ht="60.75" customHeight="1">
      <c r="A149" s="3"/>
      <c r="B149" s="3"/>
      <c r="C149" s="3"/>
      <c r="D149" s="3"/>
    </row>
    <row r="150" spans="1:4" ht="60.75" customHeight="1">
      <c r="A150" s="3"/>
      <c r="B150" s="3"/>
      <c r="C150" s="3"/>
      <c r="D150" s="3"/>
    </row>
    <row r="151" spans="1:4" ht="60.75" customHeight="1">
      <c r="A151" s="3"/>
      <c r="B151" s="3"/>
      <c r="C151" s="3"/>
      <c r="D151" s="3"/>
    </row>
    <row r="152" spans="1:4" ht="60.75" customHeight="1">
      <c r="A152" s="3"/>
      <c r="B152" s="3"/>
      <c r="C152" s="3"/>
      <c r="D152" s="3"/>
    </row>
    <row r="153" spans="1:4" ht="60.75" customHeight="1">
      <c r="A153" s="3"/>
      <c r="B153" s="3"/>
      <c r="C153" s="3"/>
      <c r="D153" s="3"/>
    </row>
    <row r="154" spans="1:4" ht="60.75" customHeight="1">
      <c r="A154" s="3"/>
      <c r="B154" s="3"/>
      <c r="C154" s="3"/>
      <c r="D154" s="3"/>
    </row>
    <row r="155" spans="1:4" ht="60.75" customHeight="1">
      <c r="A155" s="3"/>
      <c r="B155" s="3"/>
      <c r="C155" s="3"/>
      <c r="D155" s="3"/>
    </row>
    <row r="156" spans="1:4" ht="60.75" customHeight="1">
      <c r="A156" s="3"/>
      <c r="B156" s="3"/>
      <c r="C156" s="3"/>
      <c r="D156" s="3"/>
    </row>
    <row r="157" spans="1:4" ht="60.75" customHeight="1">
      <c r="A157" s="3"/>
      <c r="B157" s="3"/>
      <c r="C157" s="3"/>
      <c r="D157" s="3"/>
    </row>
    <row r="158" spans="1:4" ht="60.75" customHeight="1">
      <c r="A158" s="3"/>
      <c r="B158" s="3"/>
      <c r="C158" s="3"/>
      <c r="D158" s="3"/>
    </row>
    <row r="159" spans="1:4" ht="60.75" customHeight="1">
      <c r="A159" s="3"/>
      <c r="B159" s="3"/>
      <c r="C159" s="3"/>
      <c r="D159" s="3"/>
    </row>
    <row r="160" spans="1:4" ht="60.75" customHeight="1">
      <c r="A160" s="3"/>
      <c r="B160" s="3"/>
      <c r="C160" s="3"/>
      <c r="D160" s="3"/>
    </row>
    <row r="161" spans="1:4" ht="60.75" customHeight="1">
      <c r="A161" s="3"/>
      <c r="B161" s="3"/>
      <c r="C161" s="3"/>
      <c r="D161" s="3"/>
    </row>
    <row r="162" spans="1:4" ht="60.75" customHeight="1">
      <c r="A162" s="3"/>
      <c r="B162" s="3"/>
      <c r="C162" s="3"/>
      <c r="D162" s="3"/>
    </row>
    <row r="163" spans="1:4" ht="60.75" customHeight="1">
      <c r="A163" s="3"/>
      <c r="B163" s="3"/>
      <c r="C163" s="3"/>
      <c r="D163" s="3"/>
    </row>
    <row r="164" spans="1:4" ht="60.75" customHeight="1">
      <c r="A164" s="3"/>
      <c r="B164" s="3"/>
      <c r="C164" s="3"/>
      <c r="D164" s="3"/>
    </row>
    <row r="165" spans="1:4" ht="60.75" customHeight="1">
      <c r="A165" s="3"/>
      <c r="B165" s="3"/>
      <c r="C165" s="3"/>
      <c r="D165" s="3"/>
    </row>
    <row r="166" spans="1:4" ht="60.75" customHeight="1">
      <c r="A166" s="3"/>
      <c r="B166" s="3"/>
      <c r="C166" s="3"/>
      <c r="D166" s="3"/>
    </row>
    <row r="167" spans="1:4" ht="60.75" customHeight="1">
      <c r="A167" s="3"/>
      <c r="B167" s="3"/>
      <c r="C167" s="3"/>
      <c r="D167" s="3"/>
    </row>
    <row r="168" spans="1:4" ht="60.75" customHeight="1">
      <c r="A168" s="3"/>
      <c r="B168" s="3"/>
      <c r="C168" s="3"/>
      <c r="D168" s="3"/>
    </row>
    <row r="169" spans="1:4" ht="60.75" customHeight="1">
      <c r="A169" s="3"/>
      <c r="B169" s="3"/>
      <c r="C169" s="3"/>
      <c r="D169" s="3"/>
    </row>
    <row r="170" spans="1:4" ht="60.75" customHeight="1">
      <c r="A170" s="3"/>
      <c r="B170" s="3"/>
      <c r="C170" s="3"/>
      <c r="D170" s="3"/>
    </row>
    <row r="171" spans="1:4" ht="60.75" customHeight="1">
      <c r="A171" s="3"/>
      <c r="B171" s="3"/>
      <c r="C171" s="3"/>
      <c r="D171" s="3"/>
    </row>
    <row r="172" spans="1:4" ht="60.75" customHeight="1">
      <c r="A172" s="3"/>
      <c r="B172" s="3"/>
      <c r="C172" s="3"/>
      <c r="D172" s="3"/>
    </row>
    <row r="173" spans="1:4" ht="60.75" customHeight="1">
      <c r="A173" s="3"/>
      <c r="B173" s="3"/>
      <c r="C173" s="3"/>
      <c r="D173" s="3"/>
    </row>
    <row r="174" spans="1:4" ht="60.75" customHeight="1">
      <c r="A174" s="3"/>
      <c r="B174" s="3"/>
      <c r="C174" s="3"/>
      <c r="D174" s="3"/>
    </row>
    <row r="175" spans="1:4" ht="60.75" customHeight="1">
      <c r="A175" s="3"/>
      <c r="B175" s="3"/>
      <c r="C175" s="3"/>
      <c r="D175" s="3"/>
    </row>
    <row r="176" spans="1:4" ht="60.75" customHeight="1">
      <c r="A176" s="3"/>
      <c r="B176" s="3"/>
      <c r="C176" s="3"/>
      <c r="D176" s="3"/>
    </row>
    <row r="177" spans="1:4" ht="60.75" customHeight="1">
      <c r="A177" s="3"/>
      <c r="B177" s="3"/>
      <c r="C177" s="3"/>
      <c r="D177" s="3"/>
    </row>
    <row r="178" spans="1:4" ht="60.75" customHeight="1">
      <c r="A178" s="3"/>
      <c r="B178" s="3"/>
      <c r="C178" s="3"/>
      <c r="D178" s="3"/>
    </row>
    <row r="179" spans="1:4" ht="60.75" customHeight="1">
      <c r="A179" s="3"/>
      <c r="B179" s="3"/>
      <c r="C179" s="3"/>
      <c r="D179" s="3"/>
    </row>
    <row r="180" spans="1:4" ht="60.75" customHeight="1">
      <c r="A180" s="3"/>
      <c r="B180" s="3"/>
      <c r="C180" s="3"/>
      <c r="D180" s="3"/>
    </row>
    <row r="181" spans="1:4" ht="60.75" customHeight="1">
      <c r="A181" s="3"/>
      <c r="B181" s="3"/>
      <c r="C181" s="3"/>
      <c r="D181" s="3"/>
    </row>
    <row r="182" spans="1:4" ht="60.75" customHeight="1">
      <c r="A182" s="3"/>
      <c r="B182" s="3"/>
      <c r="C182" s="3"/>
      <c r="D182" s="3"/>
    </row>
    <row r="183" spans="1:4" ht="60.75" customHeight="1">
      <c r="A183" s="3"/>
      <c r="B183" s="3"/>
      <c r="C183" s="3"/>
      <c r="D183" s="3"/>
    </row>
    <row r="184" spans="1:4" ht="60.75" customHeight="1">
      <c r="A184" s="3"/>
      <c r="B184" s="3"/>
      <c r="C184" s="3"/>
      <c r="D184" s="3"/>
    </row>
    <row r="185" spans="1:4" ht="60.75" customHeight="1">
      <c r="A185" s="3"/>
      <c r="B185" s="3"/>
      <c r="C185" s="3"/>
      <c r="D185" s="3"/>
    </row>
    <row r="186" spans="1:4" ht="60.75" customHeight="1">
      <c r="A186" s="3"/>
      <c r="B186" s="3"/>
      <c r="C186" s="3"/>
      <c r="D186" s="3"/>
    </row>
    <row r="187" spans="1:4" ht="60.75" customHeight="1">
      <c r="A187" s="3"/>
      <c r="B187" s="3"/>
      <c r="C187" s="3"/>
      <c r="D187" s="3"/>
    </row>
    <row r="188" spans="1:4" ht="60.75" customHeight="1">
      <c r="A188" s="3"/>
      <c r="B188" s="3"/>
      <c r="C188" s="3"/>
      <c r="D188" s="3"/>
    </row>
    <row r="189" spans="1:4" ht="60.75" customHeight="1">
      <c r="A189" s="3"/>
      <c r="B189" s="3"/>
      <c r="C189" s="3"/>
      <c r="D189" s="3"/>
    </row>
    <row r="190" spans="1:4" ht="60.75" customHeight="1">
      <c r="A190" s="3"/>
      <c r="B190" s="3"/>
      <c r="C190" s="3"/>
      <c r="D190" s="3"/>
    </row>
    <row r="191" spans="1:4" ht="60.75" customHeight="1">
      <c r="A191" s="3"/>
      <c r="B191" s="3"/>
      <c r="C191" s="3"/>
      <c r="D191" s="3"/>
    </row>
    <row r="192" spans="1:4" ht="60.75" customHeight="1">
      <c r="A192" s="3"/>
      <c r="B192" s="3"/>
      <c r="C192" s="3"/>
      <c r="D192" s="3"/>
    </row>
    <row r="193" spans="1:4" ht="60.75" customHeight="1">
      <c r="A193" s="3"/>
      <c r="B193" s="3"/>
      <c r="C193" s="3"/>
      <c r="D193" s="3"/>
    </row>
    <row r="194" spans="1:4" ht="60.75" customHeight="1">
      <c r="A194" s="3"/>
      <c r="B194" s="3"/>
      <c r="C194" s="3"/>
      <c r="D194" s="3"/>
    </row>
    <row r="195" spans="1:4" ht="60.75" customHeight="1">
      <c r="A195" s="3"/>
      <c r="B195" s="3"/>
      <c r="C195" s="3"/>
      <c r="D195" s="3"/>
    </row>
    <row r="196" spans="1:4" ht="60.75" customHeight="1">
      <c r="A196" s="3"/>
      <c r="B196" s="3"/>
      <c r="C196" s="3"/>
      <c r="D196" s="3"/>
    </row>
    <row r="197" spans="1:4" ht="60.75" customHeight="1">
      <c r="A197" s="3"/>
      <c r="B197" s="3"/>
      <c r="C197" s="3"/>
      <c r="D197" s="3"/>
    </row>
    <row r="198" spans="1:4" ht="60.75" customHeight="1">
      <c r="A198" s="3"/>
      <c r="B198" s="3"/>
      <c r="C198" s="3"/>
      <c r="D198" s="3"/>
    </row>
    <row r="199" spans="1:4" ht="60.75" customHeight="1">
      <c r="A199" s="3"/>
      <c r="B199" s="3"/>
      <c r="C199" s="3"/>
      <c r="D199" s="3"/>
    </row>
    <row r="200" spans="1:4" ht="60.75" customHeight="1">
      <c r="A200" s="3"/>
      <c r="B200" s="3"/>
      <c r="C200" s="3"/>
      <c r="D200" s="3"/>
    </row>
    <row r="201" spans="1:4" ht="60.75" customHeight="1">
      <c r="A201" s="3"/>
      <c r="B201" s="3"/>
      <c r="C201" s="3"/>
      <c r="D201" s="3"/>
    </row>
    <row r="202" spans="1:4" ht="60.75" customHeight="1">
      <c r="A202" s="3"/>
      <c r="B202" s="3"/>
      <c r="C202" s="3"/>
      <c r="D202" s="3"/>
    </row>
    <row r="203" spans="1:4" ht="60.75" customHeight="1">
      <c r="A203" s="3"/>
      <c r="B203" s="3"/>
      <c r="C203" s="3"/>
      <c r="D203" s="3"/>
    </row>
    <row r="204" spans="1:4" ht="60.75" customHeight="1">
      <c r="A204" s="3"/>
      <c r="B204" s="3"/>
      <c r="C204" s="3"/>
      <c r="D204" s="3"/>
    </row>
    <row r="205" spans="1:4" ht="60.75" customHeight="1">
      <c r="A205" s="3"/>
      <c r="B205" s="3"/>
      <c r="C205" s="3"/>
      <c r="D205" s="3"/>
    </row>
    <row r="206" spans="1:4" ht="60.75" customHeight="1">
      <c r="A206" s="3"/>
      <c r="B206" s="3"/>
      <c r="C206" s="3"/>
      <c r="D206" s="3"/>
    </row>
    <row r="207" spans="1:4" ht="60.75" customHeight="1">
      <c r="A207" s="3"/>
      <c r="B207" s="3"/>
      <c r="C207" s="3"/>
      <c r="D207" s="3"/>
    </row>
    <row r="208" spans="1:4" ht="60.75" customHeight="1">
      <c r="A208" s="3"/>
      <c r="B208" s="3"/>
      <c r="C208" s="3"/>
      <c r="D208" s="3"/>
    </row>
    <row r="209" spans="1:4" ht="60.75" customHeight="1">
      <c r="A209" s="3"/>
      <c r="B209" s="3"/>
      <c r="C209" s="3"/>
      <c r="D209" s="3"/>
    </row>
    <row r="210" spans="1:4" ht="60.75" customHeight="1">
      <c r="A210" s="3"/>
      <c r="B210" s="3"/>
      <c r="C210" s="3"/>
      <c r="D210" s="3"/>
    </row>
    <row r="211" spans="1:4" ht="60.75" customHeight="1">
      <c r="A211" s="3"/>
      <c r="B211" s="3"/>
      <c r="C211" s="3"/>
      <c r="D211" s="3"/>
    </row>
    <row r="212" spans="1:4" ht="60.75" customHeight="1">
      <c r="A212" s="3"/>
      <c r="B212" s="3"/>
      <c r="C212" s="3"/>
      <c r="D212" s="3"/>
    </row>
    <row r="213" spans="1:4" ht="60.75" customHeight="1">
      <c r="A213" s="3"/>
      <c r="B213" s="3"/>
      <c r="C213" s="3"/>
      <c r="D213" s="3"/>
    </row>
    <row r="214" spans="1:4" ht="60.75" customHeight="1">
      <c r="A214" s="3"/>
      <c r="B214" s="3"/>
      <c r="C214" s="3"/>
      <c r="D214" s="3"/>
    </row>
    <row r="215" spans="1:4" ht="60.75" customHeight="1">
      <c r="A215" s="3"/>
      <c r="B215" s="3"/>
      <c r="C215" s="3"/>
      <c r="D215" s="3"/>
    </row>
    <row r="216" spans="1:4" ht="60.75" customHeight="1">
      <c r="A216" s="3"/>
      <c r="B216" s="3"/>
      <c r="C216" s="3"/>
      <c r="D216" s="3"/>
    </row>
    <row r="217" spans="1:4" ht="60.75" customHeight="1">
      <c r="A217" s="3"/>
      <c r="B217" s="3"/>
      <c r="C217" s="3"/>
      <c r="D217" s="3"/>
    </row>
    <row r="218" spans="1:4" ht="60.75" customHeight="1">
      <c r="A218" s="3"/>
      <c r="B218" s="3"/>
      <c r="C218" s="3"/>
      <c r="D218" s="3"/>
    </row>
    <row r="219" spans="1:4" ht="60.75" customHeight="1">
      <c r="A219" s="3"/>
      <c r="B219" s="3"/>
      <c r="C219" s="3"/>
      <c r="D219" s="3"/>
    </row>
    <row r="220" spans="1:4" ht="60.75" customHeight="1">
      <c r="A220" s="3"/>
      <c r="B220" s="3"/>
      <c r="C220" s="3"/>
      <c r="D220" s="3"/>
    </row>
    <row r="221" spans="1:4" ht="60.75" customHeight="1">
      <c r="A221" s="3"/>
      <c r="B221" s="3"/>
      <c r="C221" s="3"/>
      <c r="D221" s="3"/>
    </row>
    <row r="222" spans="1:4" ht="60.75" customHeight="1">
      <c r="A222" s="3"/>
      <c r="B222" s="3"/>
      <c r="C222" s="3"/>
      <c r="D222" s="3"/>
    </row>
    <row r="223" spans="1:4" ht="60.75" customHeight="1">
      <c r="A223" s="3"/>
      <c r="B223" s="3"/>
      <c r="C223" s="3"/>
      <c r="D223" s="3"/>
    </row>
    <row r="224" spans="1:4" ht="60.75" customHeight="1">
      <c r="A224" s="3"/>
      <c r="B224" s="3"/>
      <c r="C224" s="3"/>
      <c r="D224" s="3"/>
    </row>
    <row r="225" spans="1:4" ht="60.75" customHeight="1">
      <c r="A225" s="3"/>
      <c r="B225" s="3"/>
      <c r="C225" s="3"/>
      <c r="D225" s="3"/>
    </row>
    <row r="226" spans="1:4" ht="60.75" customHeight="1">
      <c r="A226" s="3"/>
      <c r="B226" s="3"/>
      <c r="C226" s="3"/>
      <c r="D226" s="3"/>
    </row>
    <row r="227" spans="1:4" ht="60.75" customHeight="1">
      <c r="A227" s="3"/>
      <c r="B227" s="3"/>
      <c r="C227" s="3"/>
      <c r="D227" s="3"/>
    </row>
    <row r="228" spans="1:4" ht="60.75" customHeight="1">
      <c r="A228" s="3"/>
      <c r="B228" s="3"/>
      <c r="C228" s="3"/>
      <c r="D228" s="3"/>
    </row>
    <row r="229" spans="1:4" ht="60.75" customHeight="1">
      <c r="A229" s="3"/>
      <c r="B229" s="3"/>
      <c r="C229" s="3"/>
      <c r="D229" s="3"/>
    </row>
    <row r="230" spans="1:4" ht="60.75" customHeight="1">
      <c r="A230" s="3"/>
      <c r="B230" s="3"/>
      <c r="C230" s="3"/>
      <c r="D230" s="3"/>
    </row>
    <row r="231" spans="1:4" ht="60.75" customHeight="1">
      <c r="A231" s="3"/>
      <c r="B231" s="3"/>
      <c r="C231" s="3"/>
      <c r="D231" s="3"/>
    </row>
    <row r="232" spans="1:4" ht="60.75" customHeight="1">
      <c r="A232" s="3"/>
      <c r="B232" s="3"/>
      <c r="C232" s="3"/>
      <c r="D232" s="3"/>
    </row>
    <row r="233" spans="1:4" ht="60.75" customHeight="1">
      <c r="A233" s="3"/>
      <c r="B233" s="3"/>
      <c r="C233" s="3"/>
      <c r="D233" s="3"/>
    </row>
    <row r="234" spans="1:4" ht="60.75" customHeight="1">
      <c r="A234" s="3"/>
      <c r="B234" s="3"/>
      <c r="C234" s="3"/>
      <c r="D234" s="3"/>
    </row>
    <row r="235" spans="1:4" ht="60.75" customHeight="1">
      <c r="A235" s="3"/>
      <c r="B235" s="3"/>
      <c r="C235" s="3"/>
      <c r="D235" s="3"/>
    </row>
    <row r="236" spans="1:4" ht="60.75" customHeight="1">
      <c r="A236" s="3"/>
      <c r="B236" s="3"/>
      <c r="C236" s="3"/>
      <c r="D236" s="3"/>
    </row>
    <row r="237" spans="1:4" ht="60.75" customHeight="1">
      <c r="A237" s="3"/>
      <c r="B237" s="3"/>
      <c r="C237" s="3"/>
      <c r="D237" s="3"/>
    </row>
    <row r="238" spans="1:4" ht="60.75" customHeight="1">
      <c r="A238" s="3"/>
      <c r="B238" s="3"/>
      <c r="C238" s="3"/>
      <c r="D238" s="3"/>
    </row>
    <row r="239" spans="1:4" ht="60.75" customHeight="1">
      <c r="A239" s="3"/>
      <c r="B239" s="3"/>
      <c r="C239" s="3"/>
      <c r="D239" s="3"/>
    </row>
    <row r="240" spans="1:4" ht="60.75" customHeight="1">
      <c r="A240" s="3"/>
      <c r="B240" s="3"/>
      <c r="C240" s="3"/>
      <c r="D240" s="3"/>
    </row>
    <row r="241" spans="1:4" ht="60.75" customHeight="1">
      <c r="A241" s="3"/>
      <c r="B241" s="3"/>
      <c r="C241" s="3"/>
      <c r="D241" s="3"/>
    </row>
    <row r="242" spans="1:4" ht="60.75" customHeight="1">
      <c r="A242" s="3"/>
      <c r="B242" s="3"/>
      <c r="C242" s="3"/>
      <c r="D242" s="3"/>
    </row>
    <row r="243" spans="1:4" ht="60.75" customHeight="1">
      <c r="A243" s="3"/>
      <c r="B243" s="3"/>
      <c r="C243" s="3"/>
      <c r="D243" s="3"/>
    </row>
    <row r="244" spans="1:4" ht="60.75" customHeight="1">
      <c r="A244" s="3"/>
      <c r="B244" s="3"/>
      <c r="C244" s="3"/>
      <c r="D244" s="3"/>
    </row>
    <row r="245" spans="1:4" ht="60.75" customHeight="1">
      <c r="A245" s="3"/>
      <c r="B245" s="3"/>
      <c r="C245" s="3"/>
      <c r="D245" s="3"/>
    </row>
    <row r="246" spans="1:4" ht="60.75" customHeight="1">
      <c r="A246" s="3"/>
      <c r="B246" s="3"/>
      <c r="C246" s="3"/>
      <c r="D246" s="3"/>
    </row>
    <row r="247" spans="1:4" ht="60.75" customHeight="1">
      <c r="A247" s="3"/>
      <c r="B247" s="3"/>
      <c r="C247" s="3"/>
      <c r="D247" s="3"/>
    </row>
    <row r="248" spans="1:4" ht="60.75" customHeight="1">
      <c r="A248" s="3"/>
      <c r="B248" s="3"/>
      <c r="C248" s="3"/>
      <c r="D248" s="3"/>
    </row>
    <row r="249" spans="1:4" ht="60.75" customHeight="1">
      <c r="A249" s="3"/>
      <c r="B249" s="3"/>
      <c r="C249" s="3"/>
      <c r="D249" s="3"/>
    </row>
    <row r="250" spans="1:4" ht="60.75" customHeight="1">
      <c r="A250" s="3"/>
      <c r="B250" s="3"/>
      <c r="C250" s="3"/>
      <c r="D250" s="3"/>
    </row>
    <row r="251" spans="1:4" ht="60.75" customHeight="1">
      <c r="A251" s="3"/>
      <c r="B251" s="3"/>
      <c r="C251" s="3"/>
      <c r="D251" s="3"/>
    </row>
    <row r="252" spans="1:4" ht="60.75" customHeight="1">
      <c r="A252" s="3"/>
      <c r="B252" s="3"/>
      <c r="C252" s="3"/>
      <c r="D252" s="3"/>
    </row>
    <row r="253" spans="1:4" ht="60.75" customHeight="1">
      <c r="A253" s="3"/>
      <c r="B253" s="3"/>
      <c r="C253" s="3"/>
      <c r="D253" s="3"/>
    </row>
    <row r="254" spans="1:4" ht="60.75" customHeight="1">
      <c r="A254" s="3"/>
      <c r="B254" s="3"/>
      <c r="C254" s="3"/>
      <c r="D254" s="3"/>
    </row>
    <row r="255" spans="1:4" ht="60.75" customHeight="1">
      <c r="A255" s="3"/>
      <c r="B255" s="3"/>
      <c r="C255" s="3"/>
      <c r="D255" s="3"/>
    </row>
    <row r="256" spans="1:4" ht="60.75" customHeight="1">
      <c r="A256" s="3"/>
      <c r="B256" s="3"/>
      <c r="C256" s="3"/>
      <c r="D256" s="3"/>
    </row>
    <row r="257" spans="1:4" ht="60.75" customHeight="1">
      <c r="A257" s="3"/>
      <c r="B257" s="3"/>
      <c r="C257" s="3"/>
      <c r="D257" s="3"/>
    </row>
    <row r="258" spans="1:4" ht="60.75" customHeight="1">
      <c r="A258" s="3"/>
      <c r="B258" s="3"/>
      <c r="C258" s="3"/>
      <c r="D258" s="3"/>
    </row>
    <row r="259" spans="1:4" ht="60.75" customHeight="1">
      <c r="A259" s="3"/>
      <c r="B259" s="3"/>
      <c r="C259" s="3"/>
      <c r="D259" s="3"/>
    </row>
    <row r="260" spans="1:4" ht="60.75" customHeight="1">
      <c r="A260" s="3"/>
      <c r="B260" s="3"/>
      <c r="C260" s="3"/>
      <c r="D260" s="3"/>
    </row>
    <row r="261" spans="1:4" ht="60.75" customHeight="1">
      <c r="A261" s="3"/>
      <c r="B261" s="3"/>
      <c r="C261" s="3"/>
      <c r="D261" s="3"/>
    </row>
    <row r="262" spans="1:4" ht="60.75" customHeight="1">
      <c r="A262" s="3"/>
      <c r="B262" s="3"/>
      <c r="C262" s="3"/>
      <c r="D262" s="3"/>
    </row>
    <row r="263" spans="1:4" ht="60.75" customHeight="1">
      <c r="A263" s="3"/>
      <c r="B263" s="3"/>
      <c r="C263" s="3"/>
      <c r="D263" s="3"/>
    </row>
    <row r="264" spans="1:4" ht="60.75" customHeight="1">
      <c r="A264" s="3"/>
      <c r="B264" s="3"/>
      <c r="C264" s="3"/>
      <c r="D264" s="3"/>
    </row>
    <row r="265" spans="1:4" ht="60.75" customHeight="1">
      <c r="A265" s="3"/>
      <c r="B265" s="3"/>
      <c r="C265" s="3"/>
      <c r="D265" s="3"/>
    </row>
    <row r="266" spans="1:4" ht="60.75" customHeight="1">
      <c r="A266" s="3"/>
      <c r="B266" s="3"/>
      <c r="C266" s="3"/>
      <c r="D266" s="3"/>
    </row>
    <row r="267" spans="1:4" ht="60.75" customHeight="1">
      <c r="A267" s="3"/>
      <c r="B267" s="3"/>
      <c r="C267" s="3"/>
      <c r="D267" s="3"/>
    </row>
    <row r="268" spans="1:4" ht="60.75" customHeight="1">
      <c r="A268" s="3"/>
      <c r="B268" s="3"/>
      <c r="C268" s="3"/>
      <c r="D268" s="3"/>
    </row>
    <row r="269" spans="1:4" ht="60.75" customHeight="1">
      <c r="A269" s="3"/>
      <c r="B269" s="3"/>
      <c r="C269" s="3"/>
      <c r="D269" s="3"/>
    </row>
    <row r="270" spans="1:4" ht="60.75" customHeight="1">
      <c r="A270" s="3"/>
      <c r="B270" s="3"/>
      <c r="C270" s="3"/>
      <c r="D270" s="3"/>
    </row>
    <row r="271" spans="1:4" ht="60.75" customHeight="1">
      <c r="A271" s="3"/>
      <c r="B271" s="3"/>
      <c r="C271" s="3"/>
      <c r="D271" s="3"/>
    </row>
    <row r="272" spans="1:4" ht="60.75" customHeight="1">
      <c r="A272" s="3"/>
      <c r="B272" s="3"/>
      <c r="C272" s="3"/>
      <c r="D272" s="3"/>
    </row>
    <row r="273" spans="1:4" ht="60.75" customHeight="1">
      <c r="A273" s="3"/>
      <c r="B273" s="3"/>
      <c r="C273" s="3"/>
      <c r="D273" s="3"/>
    </row>
    <row r="274" spans="1:4" ht="60.75" customHeight="1">
      <c r="A274" s="3"/>
      <c r="B274" s="3"/>
      <c r="C274" s="3"/>
      <c r="D274" s="3"/>
    </row>
    <row r="275" spans="1:4" ht="60.75" customHeight="1">
      <c r="A275" s="3"/>
      <c r="B275" s="3"/>
      <c r="C275" s="3"/>
      <c r="D275" s="3"/>
    </row>
    <row r="276" spans="1:4" ht="60.75" customHeight="1">
      <c r="A276" s="3"/>
      <c r="B276" s="3"/>
      <c r="C276" s="3"/>
      <c r="D276" s="3"/>
    </row>
    <row r="277" spans="1:4" ht="60.75" customHeight="1">
      <c r="A277" s="3"/>
      <c r="B277" s="3"/>
      <c r="C277" s="3"/>
      <c r="D277" s="3"/>
    </row>
    <row r="278" spans="1:4" ht="60.75" customHeight="1">
      <c r="A278" s="3"/>
      <c r="B278" s="3"/>
      <c r="C278" s="3"/>
      <c r="D278" s="3"/>
    </row>
    <row r="279" spans="1:4" ht="60.75" customHeight="1">
      <c r="A279" s="3"/>
      <c r="B279" s="3"/>
      <c r="C279" s="3"/>
      <c r="D279" s="3"/>
    </row>
    <row r="280" spans="1:4" ht="60.75" customHeight="1">
      <c r="A280" s="3"/>
      <c r="B280" s="3"/>
      <c r="C280" s="3"/>
      <c r="D280" s="3"/>
    </row>
    <row r="281" spans="1:4" ht="60.75" customHeight="1">
      <c r="A281" s="3"/>
      <c r="B281" s="3"/>
      <c r="C281" s="3"/>
      <c r="D281" s="3"/>
    </row>
    <row r="282" spans="1:4" ht="60.75" customHeight="1">
      <c r="A282" s="3"/>
      <c r="B282" s="3"/>
      <c r="C282" s="3"/>
      <c r="D282" s="3"/>
    </row>
    <row r="283" spans="1:4" ht="60.75" customHeight="1">
      <c r="A283" s="3"/>
      <c r="B283" s="3"/>
      <c r="C283" s="3"/>
      <c r="D283" s="3"/>
    </row>
    <row r="284" spans="1:4" ht="60.75" customHeight="1">
      <c r="A284" s="3"/>
      <c r="B284" s="3"/>
      <c r="C284" s="3"/>
      <c r="D284" s="3"/>
    </row>
    <row r="285" spans="1:4" ht="60.75" customHeight="1">
      <c r="A285" s="3"/>
      <c r="B285" s="3"/>
      <c r="C285" s="3"/>
      <c r="D285" s="3"/>
    </row>
    <row r="286" spans="1:4" ht="60.75" customHeight="1">
      <c r="A286" s="3"/>
      <c r="B286" s="3"/>
      <c r="C286" s="3"/>
      <c r="D286" s="3"/>
    </row>
    <row r="287" spans="1:4" ht="60.75" customHeight="1">
      <c r="A287" s="3"/>
      <c r="B287" s="3"/>
      <c r="C287" s="3"/>
      <c r="D287" s="3"/>
    </row>
    <row r="288" spans="1:4" ht="60.75" customHeight="1">
      <c r="A288" s="3"/>
      <c r="B288" s="3"/>
      <c r="C288" s="3"/>
      <c r="D288" s="3"/>
    </row>
    <row r="289" spans="1:4" ht="60.75" customHeight="1">
      <c r="A289" s="3"/>
      <c r="B289" s="3"/>
      <c r="C289" s="3"/>
      <c r="D289" s="3"/>
    </row>
    <row r="290" spans="1:4" ht="60.75" customHeight="1">
      <c r="A290" s="3"/>
      <c r="B290" s="3"/>
      <c r="C290" s="3"/>
      <c r="D290" s="3"/>
    </row>
    <row r="291" spans="1:4" ht="60.75" customHeight="1">
      <c r="A291" s="3"/>
      <c r="B291" s="3"/>
      <c r="C291" s="3"/>
      <c r="D291" s="3"/>
    </row>
    <row r="292" spans="1:4" ht="60.75" customHeight="1">
      <c r="A292" s="3"/>
      <c r="B292" s="3"/>
      <c r="C292" s="3"/>
      <c r="D292" s="3"/>
    </row>
    <row r="293" spans="1:4" ht="60.75" customHeight="1">
      <c r="A293" s="3"/>
      <c r="B293" s="3"/>
      <c r="C293" s="3"/>
      <c r="D293" s="3"/>
    </row>
    <row r="294" spans="1:4" ht="60.75" customHeight="1">
      <c r="A294" s="3"/>
      <c r="B294" s="3"/>
      <c r="C294" s="3"/>
      <c r="D294" s="3"/>
    </row>
    <row r="295" spans="1:4" ht="60.75" customHeight="1">
      <c r="A295" s="3"/>
      <c r="B295" s="3"/>
      <c r="C295" s="3"/>
      <c r="D295" s="3"/>
    </row>
    <row r="296" spans="1:4" ht="60.75" customHeight="1">
      <c r="A296" s="3"/>
      <c r="B296" s="3"/>
      <c r="C296" s="3"/>
      <c r="D296" s="3"/>
    </row>
    <row r="297" spans="1:4" ht="60.75" customHeight="1">
      <c r="A297" s="3"/>
      <c r="B297" s="3"/>
      <c r="C297" s="3"/>
      <c r="D297" s="3"/>
    </row>
    <row r="298" spans="1:4" ht="60.75" customHeight="1">
      <c r="A298" s="3"/>
      <c r="B298" s="3"/>
      <c r="C298" s="3"/>
      <c r="D298" s="3"/>
    </row>
    <row r="299" spans="1:4" ht="60.75" customHeight="1">
      <c r="A299" s="3"/>
      <c r="B299" s="3"/>
      <c r="C299" s="3"/>
      <c r="D299" s="3"/>
    </row>
    <row r="300" spans="1:4" ht="60.75" customHeight="1">
      <c r="A300" s="3"/>
      <c r="B300" s="3"/>
      <c r="C300" s="3"/>
      <c r="D300" s="3"/>
    </row>
    <row r="301" spans="1:4" ht="60.75" customHeight="1">
      <c r="A301" s="3"/>
      <c r="B301" s="3"/>
      <c r="C301" s="3"/>
      <c r="D301" s="3"/>
    </row>
    <row r="302" spans="1:4" ht="60.75" customHeight="1">
      <c r="A302" s="3"/>
      <c r="B302" s="3"/>
      <c r="C302" s="3"/>
      <c r="D302" s="3"/>
    </row>
    <row r="303" spans="1:4" ht="60.75" customHeight="1">
      <c r="A303" s="3"/>
      <c r="B303" s="3"/>
      <c r="C303" s="3"/>
      <c r="D303" s="3"/>
    </row>
    <row r="304" spans="1:4" ht="60.75" customHeight="1">
      <c r="A304" s="3"/>
      <c r="B304" s="3"/>
      <c r="C304" s="3"/>
      <c r="D304" s="3"/>
    </row>
    <row r="305" spans="1:4" ht="60.75" customHeight="1">
      <c r="A305" s="3"/>
      <c r="B305" s="3"/>
      <c r="C305" s="3"/>
      <c r="D305" s="3"/>
    </row>
    <row r="306" spans="1:4" ht="60.75" customHeight="1">
      <c r="A306" s="3"/>
      <c r="B306" s="3"/>
      <c r="C306" s="3"/>
      <c r="D306" s="3"/>
    </row>
    <row r="307" spans="1:4" ht="60.75" customHeight="1">
      <c r="A307" s="3"/>
      <c r="B307" s="3"/>
      <c r="C307" s="3"/>
      <c r="D307" s="3"/>
    </row>
    <row r="308" spans="1:4" ht="60.75" customHeight="1">
      <c r="A308" s="3"/>
      <c r="B308" s="3"/>
      <c r="C308" s="3"/>
      <c r="D308" s="3"/>
    </row>
    <row r="309" spans="1:4" ht="60.75" customHeight="1">
      <c r="A309" s="3"/>
      <c r="B309" s="3"/>
      <c r="C309" s="3"/>
      <c r="D309" s="3"/>
    </row>
    <row r="310" spans="1:4" ht="60.75" customHeight="1">
      <c r="A310" s="3"/>
      <c r="B310" s="3"/>
      <c r="C310" s="3"/>
      <c r="D310" s="3"/>
    </row>
    <row r="311" spans="1:4" ht="60.75" customHeight="1">
      <c r="A311" s="3"/>
      <c r="B311" s="3"/>
      <c r="C311" s="3"/>
      <c r="D311" s="3"/>
    </row>
    <row r="312" spans="1:4" ht="60.75" customHeight="1">
      <c r="A312" s="3"/>
      <c r="B312" s="3"/>
      <c r="C312" s="3"/>
      <c r="D312" s="3"/>
    </row>
    <row r="313" spans="1:4" ht="60.75" customHeight="1">
      <c r="A313" s="3"/>
      <c r="B313" s="3"/>
      <c r="C313" s="3"/>
      <c r="D313" s="3"/>
    </row>
    <row r="314" spans="1:4" ht="60.75" customHeight="1">
      <c r="A314" s="3"/>
      <c r="B314" s="3"/>
      <c r="C314" s="3"/>
      <c r="D314" s="3"/>
    </row>
    <row r="315" spans="1:4" ht="60.75" customHeight="1">
      <c r="A315" s="3"/>
      <c r="B315" s="3"/>
      <c r="C315" s="3"/>
      <c r="D315" s="3"/>
    </row>
    <row r="316" spans="1:4" ht="60.75" customHeight="1">
      <c r="A316" s="3"/>
      <c r="B316" s="3"/>
      <c r="C316" s="3"/>
      <c r="D316" s="3"/>
    </row>
    <row r="317" spans="1:4" ht="60.75" customHeight="1">
      <c r="A317" s="3"/>
      <c r="B317" s="3"/>
      <c r="C317" s="3"/>
      <c r="D317" s="3"/>
    </row>
    <row r="318" spans="1:4" ht="60.75" customHeight="1">
      <c r="A318" s="3"/>
      <c r="B318" s="3"/>
      <c r="C318" s="3"/>
      <c r="D318" s="3"/>
    </row>
    <row r="319" spans="1:4" ht="60.75" customHeight="1">
      <c r="A319" s="3"/>
      <c r="B319" s="3"/>
      <c r="C319" s="3"/>
      <c r="D319" s="3"/>
    </row>
    <row r="320" spans="1:4" ht="60.75" customHeight="1">
      <c r="A320" s="3"/>
      <c r="B320" s="3"/>
      <c r="C320" s="3"/>
      <c r="D320" s="3"/>
    </row>
    <row r="321" spans="1:4" ht="60.75" customHeight="1">
      <c r="A321" s="3"/>
      <c r="B321" s="3"/>
      <c r="C321" s="3"/>
      <c r="D321" s="3"/>
    </row>
    <row r="322" spans="1:4" ht="60.75" customHeight="1">
      <c r="A322" s="3"/>
      <c r="B322" s="3"/>
      <c r="C322" s="3"/>
      <c r="D322" s="3"/>
    </row>
    <row r="323" spans="1:4" ht="60.75" customHeight="1">
      <c r="A323" s="3"/>
      <c r="B323" s="3"/>
      <c r="C323" s="3"/>
      <c r="D323" s="3"/>
    </row>
    <row r="324" spans="1:4" ht="60.75" customHeight="1">
      <c r="A324" s="3"/>
      <c r="B324" s="3"/>
      <c r="C324" s="3"/>
      <c r="D324" s="3"/>
    </row>
    <row r="325" spans="1:4" ht="60.75" customHeight="1">
      <c r="A325" s="3"/>
      <c r="B325" s="3"/>
      <c r="C325" s="3"/>
      <c r="D325" s="3"/>
    </row>
    <row r="326" spans="1:4" ht="60.75" customHeight="1">
      <c r="A326" s="3"/>
      <c r="B326" s="3"/>
      <c r="C326" s="3"/>
      <c r="D326" s="3"/>
    </row>
    <row r="327" spans="1:4" ht="60.75" customHeight="1">
      <c r="A327" s="3"/>
      <c r="B327" s="3"/>
      <c r="C327" s="3"/>
      <c r="D327" s="3"/>
    </row>
    <row r="328" spans="1:4" ht="60.75" customHeight="1">
      <c r="A328" s="3"/>
      <c r="B328" s="3"/>
      <c r="C328" s="3"/>
      <c r="D328" s="3"/>
    </row>
    <row r="329" spans="1:4" ht="60.75" customHeight="1">
      <c r="A329" s="3"/>
      <c r="B329" s="3"/>
      <c r="C329" s="3"/>
      <c r="D329" s="3"/>
    </row>
    <row r="330" spans="1:4" ht="60.75" customHeight="1">
      <c r="A330" s="3"/>
      <c r="B330" s="3"/>
      <c r="C330" s="3"/>
      <c r="D330" s="3"/>
    </row>
    <row r="331" spans="1:4" ht="60.75" customHeight="1">
      <c r="A331" s="3"/>
      <c r="B331" s="3"/>
      <c r="C331" s="3"/>
      <c r="D331" s="3"/>
    </row>
    <row r="332" spans="1:4" ht="60.75" customHeight="1">
      <c r="A332" s="3"/>
      <c r="B332" s="3"/>
      <c r="C332" s="3"/>
      <c r="D332" s="3"/>
    </row>
    <row r="333" spans="1:4" ht="60.75" customHeight="1">
      <c r="A333" s="3"/>
      <c r="B333" s="3"/>
      <c r="C333" s="3"/>
      <c r="D333" s="3"/>
    </row>
    <row r="334" spans="1:4" ht="60.75" customHeight="1">
      <c r="A334" s="3"/>
      <c r="B334" s="3"/>
      <c r="C334" s="3"/>
      <c r="D334" s="3"/>
    </row>
    <row r="335" spans="1:4" ht="60.75" customHeight="1">
      <c r="A335" s="3"/>
      <c r="B335" s="3"/>
      <c r="C335" s="3"/>
      <c r="D335" s="3"/>
    </row>
    <row r="336" spans="1:4" ht="60.75" customHeight="1">
      <c r="A336" s="3"/>
      <c r="B336" s="3"/>
      <c r="C336" s="3"/>
      <c r="D336" s="3"/>
    </row>
    <row r="337" spans="1:4" ht="60.75" customHeight="1">
      <c r="A337" s="3"/>
      <c r="B337" s="3"/>
      <c r="C337" s="3"/>
      <c r="D337" s="3"/>
    </row>
    <row r="338" spans="1:4" ht="60.75" customHeight="1">
      <c r="A338" s="3"/>
      <c r="B338" s="3"/>
      <c r="C338" s="3"/>
      <c r="D338" s="3"/>
    </row>
    <row r="339" spans="1:4" ht="60.75" customHeight="1">
      <c r="A339" s="3"/>
      <c r="B339" s="3"/>
      <c r="C339" s="3"/>
      <c r="D339" s="3"/>
    </row>
    <row r="340" spans="1:4" ht="60.75" customHeight="1">
      <c r="A340" s="3"/>
      <c r="B340" s="3"/>
      <c r="C340" s="3"/>
      <c r="D340" s="3"/>
    </row>
    <row r="341" spans="1:4" ht="60.75" customHeight="1">
      <c r="A341" s="3"/>
      <c r="B341" s="3"/>
      <c r="C341" s="3"/>
      <c r="D341" s="3"/>
    </row>
    <row r="342" spans="1:4" ht="60.75" customHeight="1">
      <c r="A342" s="3"/>
      <c r="B342" s="3"/>
      <c r="C342" s="3"/>
      <c r="D342" s="3"/>
    </row>
    <row r="343" spans="1:4" ht="60.75" customHeight="1">
      <c r="A343" s="3"/>
      <c r="B343" s="3"/>
      <c r="C343" s="3"/>
      <c r="D343" s="3"/>
    </row>
    <row r="344" spans="1:4" ht="60.75" customHeight="1">
      <c r="A344" s="3"/>
      <c r="B344" s="3"/>
      <c r="C344" s="3"/>
      <c r="D344" s="3"/>
    </row>
    <row r="345" spans="1:4" ht="60.75" customHeight="1">
      <c r="A345" s="3"/>
      <c r="B345" s="3"/>
      <c r="C345" s="3"/>
      <c r="D345" s="3"/>
    </row>
    <row r="346" spans="1:4" ht="60.75" customHeight="1">
      <c r="A346" s="3"/>
      <c r="B346" s="3"/>
      <c r="C346" s="3"/>
      <c r="D346" s="3"/>
    </row>
    <row r="347" spans="1:4" ht="60.75" customHeight="1">
      <c r="A347" s="3"/>
      <c r="B347" s="3"/>
      <c r="C347" s="3"/>
      <c r="D347" s="3"/>
    </row>
    <row r="348" spans="1:4" ht="60.75" customHeight="1">
      <c r="A348" s="3"/>
      <c r="B348" s="3"/>
      <c r="C348" s="3"/>
      <c r="D348" s="3"/>
    </row>
    <row r="349" spans="1:4" ht="60.75" customHeight="1">
      <c r="A349" s="3"/>
      <c r="B349" s="3"/>
      <c r="C349" s="3"/>
      <c r="D349" s="3"/>
    </row>
    <row r="350" spans="1:4" ht="60.75" customHeight="1">
      <c r="A350" s="3"/>
      <c r="B350" s="3"/>
      <c r="C350" s="3"/>
      <c r="D350" s="3"/>
    </row>
    <row r="351" spans="1:4" ht="60.75" customHeight="1">
      <c r="A351" s="3"/>
      <c r="B351" s="3"/>
      <c r="C351" s="3"/>
      <c r="D351" s="3"/>
    </row>
    <row r="352" spans="1:4" ht="60.75" customHeight="1">
      <c r="A352" s="3"/>
      <c r="B352" s="3"/>
      <c r="C352" s="3"/>
      <c r="D352" s="3"/>
    </row>
    <row r="353" spans="1:4" ht="60.75" customHeight="1">
      <c r="A353" s="3"/>
      <c r="B353" s="3"/>
      <c r="C353" s="3"/>
      <c r="D353" s="3"/>
    </row>
    <row r="354" spans="1:4" ht="60.75" customHeight="1">
      <c r="A354" s="3"/>
      <c r="B354" s="3"/>
      <c r="C354" s="3"/>
      <c r="D354" s="3"/>
    </row>
    <row r="355" spans="1:4" ht="60.75" customHeight="1">
      <c r="A355" s="3"/>
      <c r="B355" s="3"/>
      <c r="C355" s="3"/>
      <c r="D355" s="3"/>
    </row>
    <row r="356" spans="1:4" ht="60.75" customHeight="1">
      <c r="A356" s="3"/>
      <c r="B356" s="3"/>
      <c r="C356" s="3"/>
      <c r="D356" s="3"/>
    </row>
    <row r="357" spans="1:4" ht="60.75" customHeight="1">
      <c r="A357" s="3"/>
      <c r="B357" s="3"/>
      <c r="C357" s="3"/>
      <c r="D357" s="3"/>
    </row>
    <row r="358" spans="1:4" ht="60.75" customHeight="1">
      <c r="A358" s="3"/>
      <c r="B358" s="3"/>
      <c r="C358" s="3"/>
      <c r="D358" s="3"/>
    </row>
    <row r="359" spans="1:4" ht="60.75" customHeight="1">
      <c r="A359" s="3"/>
      <c r="B359" s="3"/>
      <c r="C359" s="3"/>
      <c r="D359" s="3"/>
    </row>
    <row r="360" spans="1:4" ht="60.75" customHeight="1">
      <c r="A360" s="3"/>
      <c r="B360" s="3"/>
      <c r="C360" s="3"/>
      <c r="D360" s="3"/>
    </row>
    <row r="361" spans="1:4" ht="60.75" customHeight="1">
      <c r="A361" s="3"/>
      <c r="B361" s="3"/>
      <c r="C361" s="3"/>
      <c r="D361" s="3"/>
    </row>
    <row r="362" spans="1:4" ht="60.75" customHeight="1">
      <c r="A362" s="3"/>
      <c r="B362" s="3"/>
      <c r="C362" s="3"/>
      <c r="D362" s="3"/>
    </row>
    <row r="363" spans="1:4" ht="60.75" customHeight="1">
      <c r="A363" s="3"/>
      <c r="B363" s="3"/>
      <c r="C363" s="3"/>
      <c r="D363" s="3"/>
    </row>
    <row r="364" spans="1:4" ht="60.75" customHeight="1">
      <c r="A364" s="3"/>
      <c r="B364" s="3"/>
      <c r="C364" s="3"/>
      <c r="D364" s="3"/>
    </row>
    <row r="365" spans="1:4" ht="60.75" customHeight="1">
      <c r="A365" s="3"/>
      <c r="B365" s="3"/>
      <c r="C365" s="3"/>
      <c r="D365" s="3"/>
    </row>
    <row r="366" spans="1:4" ht="60.75" customHeight="1">
      <c r="A366" s="3"/>
      <c r="B366" s="3"/>
      <c r="C366" s="3"/>
      <c r="D366" s="3"/>
    </row>
    <row r="367" spans="1:4" ht="60.75" customHeight="1">
      <c r="A367" s="3"/>
      <c r="B367" s="3"/>
      <c r="C367" s="3"/>
      <c r="D367" s="3"/>
    </row>
    <row r="368" spans="1:4" ht="60.75" customHeight="1">
      <c r="A368" s="3"/>
      <c r="B368" s="3"/>
      <c r="C368" s="3"/>
      <c r="D368" s="3"/>
    </row>
    <row r="369" spans="1:4" ht="60.75" customHeight="1">
      <c r="A369" s="3"/>
      <c r="B369" s="3"/>
      <c r="C369" s="3"/>
      <c r="D369" s="3"/>
    </row>
    <row r="370" spans="1:4" ht="60.75" customHeight="1">
      <c r="A370" s="3"/>
      <c r="B370" s="3"/>
      <c r="C370" s="3"/>
      <c r="D370" s="3"/>
    </row>
    <row r="371" spans="1:4" ht="60.75" customHeight="1">
      <c r="A371" s="3"/>
      <c r="B371" s="3"/>
      <c r="C371" s="3"/>
      <c r="D371" s="3"/>
    </row>
    <row r="372" spans="1:4" ht="60.75" customHeight="1">
      <c r="A372" s="3"/>
      <c r="B372" s="3"/>
      <c r="C372" s="3"/>
      <c r="D372" s="3"/>
    </row>
    <row r="373" spans="1:4" ht="60.75" customHeight="1">
      <c r="A373" s="3"/>
      <c r="B373" s="3"/>
      <c r="C373" s="3"/>
      <c r="D373" s="3"/>
    </row>
    <row r="374" spans="1:4" ht="60.75" customHeight="1">
      <c r="A374" s="3"/>
      <c r="B374" s="3"/>
      <c r="C374" s="3"/>
      <c r="D374" s="3"/>
    </row>
    <row r="375" spans="1:4" ht="60.75" customHeight="1">
      <c r="A375" s="3"/>
      <c r="B375" s="3"/>
      <c r="C375" s="3"/>
      <c r="D375" s="3"/>
    </row>
    <row r="376" spans="1:4" ht="60.75" customHeight="1">
      <c r="A376" s="3"/>
      <c r="B376" s="3"/>
      <c r="C376" s="3"/>
      <c r="D376" s="3"/>
    </row>
    <row r="377" spans="1:4" ht="60.75" customHeight="1">
      <c r="A377" s="3"/>
      <c r="B377" s="3"/>
      <c r="C377" s="3"/>
      <c r="D377" s="3"/>
    </row>
    <row r="378" spans="1:4" ht="60.75" customHeight="1">
      <c r="A378" s="3"/>
      <c r="B378" s="3"/>
      <c r="C378" s="3"/>
      <c r="D378" s="3"/>
    </row>
    <row r="379" spans="1:4" ht="60.75" customHeight="1">
      <c r="A379" s="3"/>
      <c r="B379" s="3"/>
      <c r="C379" s="3"/>
      <c r="D379" s="3"/>
    </row>
    <row r="380" spans="1:4" ht="60.75" customHeight="1">
      <c r="A380" s="3"/>
      <c r="B380" s="3"/>
      <c r="C380" s="3"/>
      <c r="D380" s="3"/>
    </row>
    <row r="381" spans="1:4" ht="60.75" customHeight="1">
      <c r="A381" s="3"/>
      <c r="B381" s="3"/>
      <c r="C381" s="3"/>
      <c r="D381" s="3"/>
    </row>
    <row r="382" spans="1:4" ht="60.75" customHeight="1">
      <c r="A382" s="3"/>
      <c r="B382" s="3"/>
      <c r="C382" s="3"/>
      <c r="D382" s="3"/>
    </row>
    <row r="383" spans="1:4" ht="60.75" customHeight="1">
      <c r="A383" s="3"/>
      <c r="B383" s="3"/>
      <c r="C383" s="3"/>
      <c r="D383" s="3"/>
    </row>
    <row r="384" spans="1:4" ht="60.75" customHeight="1">
      <c r="A384" s="3"/>
      <c r="B384" s="3"/>
      <c r="C384" s="3"/>
      <c r="D384" s="3"/>
    </row>
    <row r="385" spans="1:4" ht="60.75" customHeight="1">
      <c r="A385" s="3"/>
      <c r="B385" s="3"/>
      <c r="C385" s="3"/>
      <c r="D385" s="3"/>
    </row>
    <row r="386" spans="1:4" ht="60.75" customHeight="1">
      <c r="A386" s="3"/>
      <c r="B386" s="3"/>
      <c r="C386" s="3"/>
      <c r="D386" s="3"/>
    </row>
    <row r="387" spans="1:4" ht="60.75" customHeight="1">
      <c r="A387" s="3"/>
      <c r="B387" s="3"/>
      <c r="C387" s="3"/>
      <c r="D387" s="3"/>
    </row>
    <row r="388" spans="1:4" ht="60.75" customHeight="1">
      <c r="A388" s="3"/>
      <c r="B388" s="3"/>
      <c r="C388" s="3"/>
      <c r="D388" s="3"/>
    </row>
    <row r="389" spans="1:4" ht="60.75" customHeight="1">
      <c r="A389" s="3"/>
      <c r="B389" s="3"/>
      <c r="C389" s="3"/>
      <c r="D389" s="3"/>
    </row>
    <row r="390" spans="1:4" ht="60.75" customHeight="1">
      <c r="A390" s="3"/>
      <c r="B390" s="3"/>
      <c r="C390" s="3"/>
      <c r="D390" s="3"/>
    </row>
    <row r="391" spans="1:4" ht="60.75" customHeight="1">
      <c r="A391" s="3"/>
      <c r="B391" s="3"/>
      <c r="C391" s="3"/>
      <c r="D391" s="3"/>
    </row>
    <row r="392" spans="1:4" ht="60.75" customHeight="1">
      <c r="A392" s="3"/>
      <c r="B392" s="3"/>
      <c r="C392" s="3"/>
      <c r="D392" s="3"/>
    </row>
    <row r="393" spans="1:4" ht="60.75" customHeight="1">
      <c r="A393" s="3"/>
      <c r="B393" s="3"/>
      <c r="C393" s="3"/>
      <c r="D393" s="3"/>
    </row>
    <row r="394" spans="1:4" ht="60.75" customHeight="1">
      <c r="A394" s="3"/>
      <c r="B394" s="3"/>
      <c r="C394" s="3"/>
      <c r="D394" s="3"/>
    </row>
    <row r="395" spans="1:4" ht="60.75" customHeight="1">
      <c r="A395" s="3"/>
      <c r="B395" s="3"/>
      <c r="C395" s="3"/>
      <c r="D395" s="3"/>
    </row>
    <row r="396" spans="1:4" ht="60.75" customHeight="1">
      <c r="A396" s="3"/>
      <c r="B396" s="3"/>
      <c r="C396" s="3"/>
      <c r="D396" s="3"/>
    </row>
    <row r="397" spans="1:4" ht="60.75" customHeight="1">
      <c r="A397" s="3"/>
      <c r="B397" s="3"/>
      <c r="C397" s="3"/>
      <c r="D397" s="3"/>
    </row>
    <row r="398" spans="1:4" ht="60.75" customHeight="1">
      <c r="A398" s="3"/>
      <c r="B398" s="3"/>
      <c r="C398" s="3"/>
      <c r="D398" s="3"/>
    </row>
    <row r="399" spans="1:4" ht="60.75" customHeight="1">
      <c r="A399" s="3"/>
      <c r="B399" s="3"/>
      <c r="C399" s="3"/>
      <c r="D399" s="3"/>
    </row>
    <row r="400" spans="1:4" ht="60.75" customHeight="1">
      <c r="A400" s="3"/>
      <c r="B400" s="3"/>
      <c r="C400" s="3"/>
      <c r="D400" s="3"/>
    </row>
    <row r="401" spans="1:4" ht="60.75" customHeight="1">
      <c r="A401" s="3"/>
      <c r="B401" s="3"/>
      <c r="C401" s="3"/>
      <c r="D401" s="3"/>
    </row>
    <row r="402" spans="1:4" ht="60.75" customHeight="1">
      <c r="A402" s="3"/>
      <c r="B402" s="3"/>
      <c r="C402" s="3"/>
      <c r="D402" s="3"/>
    </row>
    <row r="403" spans="1:4" ht="60.75" customHeight="1">
      <c r="A403" s="3"/>
      <c r="B403" s="3"/>
      <c r="C403" s="3"/>
      <c r="D403" s="3"/>
    </row>
    <row r="404" spans="1:4" ht="60.75" customHeight="1">
      <c r="A404" s="3"/>
      <c r="B404" s="3"/>
      <c r="C404" s="3"/>
      <c r="D404" s="3"/>
    </row>
    <row r="405" spans="1:4" ht="60.75" customHeight="1">
      <c r="A405" s="3"/>
      <c r="B405" s="3"/>
      <c r="C405" s="3"/>
      <c r="D405" s="3"/>
    </row>
    <row r="406" spans="1:4" ht="60.75" customHeight="1">
      <c r="A406" s="3"/>
      <c r="B406" s="3"/>
      <c r="C406" s="3"/>
      <c r="D406" s="3"/>
    </row>
    <row r="407" spans="1:4" ht="60.75" customHeight="1">
      <c r="A407" s="3"/>
      <c r="B407" s="3"/>
      <c r="C407" s="3"/>
      <c r="D407" s="3"/>
    </row>
    <row r="408" spans="1:4" ht="60.75" customHeight="1">
      <c r="A408" s="3"/>
      <c r="B408" s="3"/>
      <c r="C408" s="3"/>
      <c r="D408" s="3"/>
    </row>
    <row r="409" spans="1:4" ht="60.75" customHeight="1">
      <c r="A409" s="3"/>
      <c r="B409" s="3"/>
      <c r="C409" s="3"/>
      <c r="D409" s="3"/>
    </row>
    <row r="410" spans="1:4" ht="60.75" customHeight="1">
      <c r="A410" s="3"/>
      <c r="B410" s="3"/>
      <c r="C410" s="3"/>
      <c r="D410" s="3"/>
    </row>
    <row r="411" spans="1:4" ht="60.75" customHeight="1">
      <c r="A411" s="3"/>
      <c r="B411" s="3"/>
      <c r="C411" s="3"/>
      <c r="D411" s="3"/>
    </row>
    <row r="412" spans="1:4" ht="60.75" customHeight="1">
      <c r="A412" s="3"/>
      <c r="B412" s="3"/>
      <c r="C412" s="3"/>
      <c r="D412" s="3"/>
    </row>
    <row r="413" spans="1:4" ht="60.75" customHeight="1">
      <c r="A413" s="3"/>
      <c r="B413" s="3"/>
      <c r="C413" s="3"/>
      <c r="D413" s="3"/>
    </row>
    <row r="414" spans="1:4" ht="60.75" customHeight="1">
      <c r="A414" s="3"/>
      <c r="B414" s="3"/>
      <c r="C414" s="3"/>
      <c r="D414" s="3"/>
    </row>
    <row r="415" spans="1:4" ht="60.75" customHeight="1">
      <c r="A415" s="3"/>
      <c r="B415" s="3"/>
      <c r="C415" s="3"/>
      <c r="D415" s="3"/>
    </row>
    <row r="416" spans="1:4" ht="60.75" customHeight="1">
      <c r="A416" s="3"/>
      <c r="B416" s="3"/>
      <c r="C416" s="3"/>
      <c r="D416" s="3"/>
    </row>
    <row r="417" spans="1:4" ht="60.75" customHeight="1">
      <c r="A417" s="3"/>
      <c r="B417" s="3"/>
      <c r="C417" s="3"/>
      <c r="D417" s="3"/>
    </row>
    <row r="418" spans="1:4" ht="60.75" customHeight="1">
      <c r="A418" s="3"/>
      <c r="B418" s="3"/>
      <c r="C418" s="3"/>
      <c r="D418" s="3"/>
    </row>
    <row r="419" spans="1:4" ht="60.75" customHeight="1">
      <c r="A419" s="3"/>
      <c r="B419" s="3"/>
      <c r="C419" s="3"/>
      <c r="D419" s="3"/>
    </row>
    <row r="420" spans="1:4" ht="60.75" customHeight="1">
      <c r="A420" s="3"/>
      <c r="B420" s="3"/>
      <c r="C420" s="3"/>
      <c r="D420" s="3"/>
    </row>
    <row r="421" spans="1:4" ht="60.75" customHeight="1">
      <c r="A421" s="3"/>
      <c r="B421" s="3"/>
      <c r="C421" s="3"/>
      <c r="D421" s="3"/>
    </row>
    <row r="422" spans="1:4" ht="60.75" customHeight="1">
      <c r="A422" s="3"/>
      <c r="B422" s="3"/>
      <c r="C422" s="3"/>
      <c r="D422" s="3"/>
    </row>
    <row r="423" spans="1:4" ht="60.75" customHeight="1">
      <c r="A423" s="3"/>
      <c r="B423" s="3"/>
      <c r="C423" s="3"/>
      <c r="D423" s="3"/>
    </row>
    <row r="424" spans="1:4" ht="60.75" customHeight="1">
      <c r="A424" s="3"/>
      <c r="B424" s="3"/>
      <c r="C424" s="3"/>
      <c r="D424" s="3"/>
    </row>
    <row r="425" spans="1:4" ht="60.75" customHeight="1">
      <c r="A425" s="3"/>
      <c r="B425" s="3"/>
      <c r="C425" s="3"/>
      <c r="D425" s="3"/>
    </row>
    <row r="426" spans="1:4" ht="60.75" customHeight="1">
      <c r="A426" s="3"/>
      <c r="B426" s="3"/>
      <c r="C426" s="3"/>
      <c r="D426" s="3"/>
    </row>
    <row r="427" spans="1:4" ht="60.75" customHeight="1">
      <c r="A427" s="3"/>
      <c r="B427" s="3"/>
      <c r="C427" s="3"/>
      <c r="D427" s="3"/>
    </row>
    <row r="428" spans="1:4" ht="60.75" customHeight="1">
      <c r="A428" s="3"/>
      <c r="B428" s="3"/>
      <c r="C428" s="3"/>
      <c r="D428" s="3"/>
    </row>
    <row r="429" spans="1:4" ht="60.75" customHeight="1">
      <c r="A429" s="3"/>
      <c r="B429" s="3"/>
      <c r="C429" s="3"/>
      <c r="D429" s="3"/>
    </row>
    <row r="430" spans="1:4" ht="60.75" customHeight="1">
      <c r="A430" s="3"/>
      <c r="B430" s="3"/>
      <c r="C430" s="3"/>
      <c r="D430" s="3"/>
    </row>
    <row r="431" spans="1:4" ht="60.75" customHeight="1">
      <c r="A431" s="3"/>
      <c r="B431" s="3"/>
      <c r="C431" s="3"/>
      <c r="D431" s="3"/>
    </row>
    <row r="432" spans="1:4" ht="60.75" customHeight="1">
      <c r="A432" s="3"/>
      <c r="B432" s="3"/>
      <c r="C432" s="3"/>
      <c r="D432" s="3"/>
    </row>
    <row r="433" spans="1:4" ht="60.75" customHeight="1">
      <c r="A433" s="3"/>
      <c r="B433" s="3"/>
      <c r="C433" s="3"/>
      <c r="D433" s="3"/>
    </row>
    <row r="434" spans="1:4" ht="60.75" customHeight="1">
      <c r="A434" s="3"/>
      <c r="B434" s="3"/>
      <c r="C434" s="3"/>
      <c r="D434" s="3"/>
    </row>
    <row r="435" spans="1:4" ht="60.75" customHeight="1">
      <c r="A435" s="3"/>
      <c r="B435" s="3"/>
      <c r="C435" s="3"/>
      <c r="D435" s="3"/>
    </row>
    <row r="436" spans="1:4" ht="60.75" customHeight="1">
      <c r="A436" s="3"/>
      <c r="B436" s="3"/>
      <c r="C436" s="3"/>
      <c r="D436" s="3"/>
    </row>
    <row r="437" spans="1:4" ht="60.75" customHeight="1">
      <c r="A437" s="3"/>
      <c r="B437" s="3"/>
      <c r="C437" s="3"/>
      <c r="D437" s="3"/>
    </row>
    <row r="438" spans="1:4" ht="60.75" customHeight="1">
      <c r="A438" s="3"/>
      <c r="B438" s="3"/>
      <c r="C438" s="3"/>
      <c r="D438" s="3"/>
    </row>
    <row r="439" spans="1:4" ht="60.75" customHeight="1">
      <c r="A439" s="3"/>
      <c r="B439" s="3"/>
      <c r="C439" s="3"/>
      <c r="D439" s="3"/>
    </row>
    <row r="440" spans="1:4" ht="60.75" customHeight="1">
      <c r="A440" s="3"/>
      <c r="B440" s="3"/>
      <c r="C440" s="3"/>
      <c r="D440" s="3"/>
    </row>
    <row r="441" spans="1:4" ht="60.75" customHeight="1">
      <c r="A441" s="3"/>
      <c r="B441" s="3"/>
      <c r="C441" s="3"/>
      <c r="D441" s="3"/>
    </row>
    <row r="442" spans="1:4" ht="60.75" customHeight="1">
      <c r="A442" s="3"/>
      <c r="B442" s="3"/>
      <c r="C442" s="3"/>
      <c r="D442" s="3"/>
    </row>
    <row r="443" spans="1:4" ht="60.75" customHeight="1">
      <c r="A443" s="3"/>
      <c r="B443" s="3"/>
      <c r="C443" s="3"/>
      <c r="D443" s="3"/>
    </row>
    <row r="444" spans="1:4" ht="60.75" customHeight="1">
      <c r="A444" s="3"/>
      <c r="B444" s="3"/>
      <c r="C444" s="3"/>
      <c r="D444" s="3"/>
    </row>
    <row r="445" spans="1:4" ht="60.75" customHeight="1">
      <c r="A445" s="3"/>
      <c r="B445" s="3"/>
      <c r="C445" s="3"/>
      <c r="D445" s="3"/>
    </row>
    <row r="446" spans="1:4" ht="60.75" customHeight="1">
      <c r="A446" s="3"/>
      <c r="B446" s="3"/>
      <c r="C446" s="3"/>
      <c r="D446" s="3"/>
    </row>
    <row r="447" spans="1:4" ht="60.75" customHeight="1">
      <c r="A447" s="3"/>
      <c r="B447" s="3"/>
      <c r="C447" s="3"/>
      <c r="D447" s="3"/>
    </row>
    <row r="448" spans="1:4" ht="60.75" customHeight="1">
      <c r="A448" s="3"/>
      <c r="B448" s="3"/>
      <c r="C448" s="3"/>
      <c r="D448" s="3"/>
    </row>
    <row r="449" spans="1:4" ht="60.75" customHeight="1">
      <c r="A449" s="3"/>
      <c r="B449" s="3"/>
      <c r="C449" s="3"/>
      <c r="D449" s="3"/>
    </row>
    <row r="450" spans="1:4" ht="60.75" customHeight="1">
      <c r="A450" s="3"/>
      <c r="B450" s="3"/>
      <c r="C450" s="3"/>
      <c r="D450" s="3"/>
    </row>
    <row r="451" spans="1:4" ht="60.75" customHeight="1">
      <c r="A451" s="3"/>
      <c r="B451" s="3"/>
      <c r="C451" s="3"/>
      <c r="D451" s="3"/>
    </row>
    <row r="452" spans="1:4" ht="60.75" customHeight="1">
      <c r="A452" s="3"/>
      <c r="B452" s="3"/>
      <c r="C452" s="3"/>
      <c r="D452" s="3"/>
    </row>
    <row r="453" spans="1:4" ht="60.75" customHeight="1">
      <c r="A453" s="3"/>
      <c r="B453" s="3"/>
      <c r="C453" s="3"/>
      <c r="D453" s="3"/>
    </row>
    <row r="454" spans="1:4" ht="60.75" customHeight="1">
      <c r="A454" s="3"/>
      <c r="B454" s="3"/>
      <c r="C454" s="3"/>
      <c r="D454" s="3"/>
    </row>
    <row r="455" spans="1:4" ht="60.75" customHeight="1">
      <c r="A455" s="3"/>
      <c r="B455" s="3"/>
      <c r="C455" s="3"/>
      <c r="D455" s="3"/>
    </row>
    <row r="456" spans="1:4" ht="60.75" customHeight="1">
      <c r="A456" s="3"/>
      <c r="B456" s="3"/>
      <c r="C456" s="3"/>
      <c r="D456" s="3"/>
    </row>
    <row r="457" spans="1:4" ht="60.75" customHeight="1">
      <c r="A457" s="3"/>
      <c r="B457" s="3"/>
      <c r="C457" s="3"/>
      <c r="D457" s="3"/>
    </row>
    <row r="458" spans="1:4" ht="60.75" customHeight="1">
      <c r="A458" s="3"/>
      <c r="B458" s="3"/>
      <c r="C458" s="3"/>
      <c r="D458" s="3"/>
    </row>
    <row r="459" spans="1:4" ht="60.75" customHeight="1">
      <c r="A459" s="3"/>
      <c r="B459" s="3"/>
      <c r="C459" s="3"/>
      <c r="D459" s="3"/>
    </row>
    <row r="460" spans="1:4" ht="60.75" customHeight="1">
      <c r="A460" s="3"/>
      <c r="B460" s="3"/>
      <c r="C460" s="3"/>
      <c r="D460" s="3"/>
    </row>
    <row r="461" spans="1:4" ht="60.75" customHeight="1">
      <c r="A461" s="3"/>
      <c r="B461" s="3"/>
      <c r="C461" s="3"/>
      <c r="D461" s="3"/>
    </row>
    <row r="462" spans="1:4" ht="60.75" customHeight="1">
      <c r="A462" s="3"/>
      <c r="B462" s="3"/>
      <c r="C462" s="3"/>
      <c r="D462" s="3"/>
    </row>
    <row r="463" spans="1:4" ht="60.75" customHeight="1">
      <c r="A463" s="3"/>
      <c r="B463" s="3"/>
      <c r="C463" s="3"/>
      <c r="D463" s="3"/>
    </row>
    <row r="464" spans="1:4" ht="60.75" customHeight="1">
      <c r="A464" s="3"/>
      <c r="B464" s="3"/>
      <c r="C464" s="3"/>
      <c r="D464" s="3"/>
    </row>
    <row r="465" spans="1:4" ht="60.75" customHeight="1">
      <c r="A465" s="3"/>
      <c r="B465" s="3"/>
      <c r="C465" s="3"/>
      <c r="D465" s="3"/>
    </row>
    <row r="466" spans="1:4" ht="60.75" customHeight="1">
      <c r="A466" s="3"/>
      <c r="B466" s="3"/>
      <c r="C466" s="3"/>
      <c r="D466" s="3"/>
    </row>
    <row r="467" spans="1:4" ht="60.75" customHeight="1">
      <c r="A467" s="3"/>
      <c r="B467" s="3"/>
      <c r="C467" s="3"/>
      <c r="D467" s="3"/>
    </row>
    <row r="468" spans="1:4" ht="60.75" customHeight="1">
      <c r="A468" s="3"/>
      <c r="B468" s="3"/>
      <c r="C468" s="3"/>
      <c r="D468" s="3"/>
    </row>
    <row r="469" spans="1:4" ht="60.75" customHeight="1">
      <c r="A469" s="3"/>
      <c r="B469" s="3"/>
      <c r="C469" s="3"/>
      <c r="D469" s="3"/>
    </row>
    <row r="470" spans="1:4" ht="60.75" customHeight="1">
      <c r="A470" s="3"/>
      <c r="B470" s="3"/>
      <c r="C470" s="3"/>
      <c r="D470" s="3"/>
    </row>
    <row r="471" spans="1:4" ht="60.75" customHeight="1">
      <c r="A471" s="3"/>
      <c r="B471" s="3"/>
      <c r="C471" s="3"/>
      <c r="D471" s="3"/>
    </row>
    <row r="472" spans="1:4" ht="60.75" customHeight="1">
      <c r="A472" s="3"/>
      <c r="B472" s="3"/>
      <c r="C472" s="3"/>
      <c r="D472" s="3"/>
    </row>
    <row r="473" spans="1:4" ht="60.75" customHeight="1">
      <c r="A473" s="3"/>
      <c r="B473" s="3"/>
      <c r="C473" s="3"/>
      <c r="D473" s="3"/>
    </row>
    <row r="474" spans="1:4" ht="60.75" customHeight="1">
      <c r="A474" s="3"/>
      <c r="B474" s="3"/>
      <c r="C474" s="3"/>
      <c r="D474" s="3"/>
    </row>
    <row r="475" spans="1:4" ht="60.75" customHeight="1">
      <c r="A475" s="3"/>
      <c r="B475" s="3"/>
      <c r="C475" s="3"/>
      <c r="D475" s="3"/>
    </row>
    <row r="476" spans="1:4" ht="60.75" customHeight="1">
      <c r="A476" s="3"/>
      <c r="B476" s="3"/>
      <c r="C476" s="3"/>
      <c r="D476" s="3"/>
    </row>
    <row r="477" spans="1:4" ht="60.75" customHeight="1">
      <c r="A477" s="3"/>
      <c r="B477" s="3"/>
      <c r="C477" s="3"/>
      <c r="D477" s="3"/>
    </row>
    <row r="478" spans="1:4" ht="60.75" customHeight="1">
      <c r="A478" s="3"/>
      <c r="B478" s="3"/>
      <c r="C478" s="3"/>
      <c r="D478" s="3"/>
    </row>
    <row r="479" spans="1:4" ht="60.75" customHeight="1">
      <c r="A479" s="3"/>
      <c r="B479" s="3"/>
      <c r="C479" s="3"/>
      <c r="D479" s="3"/>
    </row>
    <row r="480" spans="1:4" ht="60.75" customHeight="1">
      <c r="A480" s="3"/>
      <c r="B480" s="3"/>
      <c r="C480" s="3"/>
      <c r="D480" s="3"/>
    </row>
    <row r="481" spans="1:4" ht="60.75" customHeight="1">
      <c r="A481" s="3"/>
      <c r="B481" s="3"/>
      <c r="C481" s="3"/>
      <c r="D481" s="3"/>
    </row>
    <row r="482" spans="1:4" ht="60.75" customHeight="1">
      <c r="A482" s="3"/>
      <c r="B482" s="3"/>
      <c r="C482" s="3"/>
      <c r="D482" s="3"/>
    </row>
    <row r="483" spans="1:4" ht="60.75" customHeight="1">
      <c r="A483" s="3"/>
      <c r="B483" s="3"/>
      <c r="C483" s="3"/>
      <c r="D483" s="3"/>
    </row>
    <row r="484" spans="1:4" ht="60.75" customHeight="1">
      <c r="A484" s="3"/>
      <c r="B484" s="3"/>
      <c r="C484" s="3"/>
      <c r="D484" s="3"/>
    </row>
    <row r="485" spans="1:4" ht="60.75" customHeight="1">
      <c r="A485" s="3"/>
      <c r="B485" s="3"/>
      <c r="C485" s="3"/>
      <c r="D485" s="3"/>
    </row>
    <row r="486" spans="1:4" ht="60.75" customHeight="1">
      <c r="A486" s="3"/>
      <c r="B486" s="3"/>
      <c r="C486" s="3"/>
      <c r="D486" s="3"/>
    </row>
    <row r="487" spans="1:4" ht="60.75" customHeight="1">
      <c r="A487" s="3"/>
      <c r="B487" s="3"/>
      <c r="C487" s="3"/>
      <c r="D487" s="3"/>
    </row>
    <row r="488" spans="1:4" ht="60.75" customHeight="1">
      <c r="A488" s="3"/>
      <c r="B488" s="3"/>
      <c r="C488" s="3"/>
      <c r="D488" s="3"/>
    </row>
    <row r="489" spans="1:4" ht="60.75" customHeight="1">
      <c r="A489" s="3"/>
      <c r="B489" s="3"/>
      <c r="C489" s="3"/>
      <c r="D489" s="3"/>
    </row>
    <row r="490" spans="1:4" ht="60.75" customHeight="1">
      <c r="A490" s="3"/>
      <c r="B490" s="3"/>
      <c r="C490" s="3"/>
      <c r="D490" s="3"/>
    </row>
    <row r="491" spans="1:4" ht="60.75" customHeight="1">
      <c r="A491" s="3"/>
      <c r="B491" s="3"/>
      <c r="C491" s="3"/>
      <c r="D491" s="3"/>
    </row>
    <row r="492" spans="1:4" ht="60.75" customHeight="1">
      <c r="A492" s="3"/>
      <c r="B492" s="3"/>
      <c r="C492" s="3"/>
      <c r="D492" s="3"/>
    </row>
    <row r="493" spans="1:4" ht="60.75" customHeight="1">
      <c r="A493" s="3"/>
      <c r="B493" s="3"/>
      <c r="C493" s="3"/>
      <c r="D493" s="3"/>
    </row>
    <row r="494" spans="1:4" ht="60.75" customHeight="1">
      <c r="A494" s="3"/>
      <c r="B494" s="3"/>
      <c r="C494" s="3"/>
      <c r="D494" s="3"/>
    </row>
    <row r="495" spans="1:4" ht="60.75" customHeight="1">
      <c r="A495" s="3"/>
      <c r="B495" s="3"/>
      <c r="C495" s="3"/>
      <c r="D495" s="3"/>
    </row>
    <row r="496" spans="1:4" ht="60.75" customHeight="1">
      <c r="A496" s="3"/>
      <c r="B496" s="3"/>
      <c r="C496" s="3"/>
      <c r="D496" s="3"/>
    </row>
    <row r="497" spans="1:4" ht="60.75" customHeight="1">
      <c r="A497" s="3"/>
      <c r="B497" s="3"/>
      <c r="C497" s="3"/>
      <c r="D497" s="3"/>
    </row>
    <row r="498" spans="1:4" ht="60.75" customHeight="1">
      <c r="A498" s="3"/>
      <c r="B498" s="3"/>
      <c r="C498" s="3"/>
      <c r="D498" s="3"/>
    </row>
    <row r="499" spans="1:4" ht="60.75" customHeight="1">
      <c r="A499" s="3"/>
      <c r="B499" s="3"/>
      <c r="C499" s="3"/>
      <c r="D499" s="3"/>
    </row>
    <row r="500" spans="1:4" ht="60.75" customHeight="1">
      <c r="A500" s="3"/>
      <c r="B500" s="3"/>
      <c r="C500" s="3"/>
      <c r="D500" s="3"/>
    </row>
    <row r="501" spans="1:4" ht="60.75" customHeight="1">
      <c r="A501" s="3"/>
      <c r="B501" s="3"/>
      <c r="C501" s="3"/>
      <c r="D501" s="3"/>
    </row>
    <row r="502" spans="1:4" ht="60.75" customHeight="1">
      <c r="A502" s="3"/>
      <c r="B502" s="3"/>
      <c r="C502" s="3"/>
      <c r="D502" s="3"/>
    </row>
    <row r="503" spans="1:4" ht="60.75" customHeight="1">
      <c r="A503" s="3"/>
      <c r="B503" s="3"/>
      <c r="C503" s="3"/>
      <c r="D503" s="3"/>
    </row>
    <row r="504" spans="1:4" ht="60.75" customHeight="1">
      <c r="A504" s="3"/>
      <c r="B504" s="3"/>
      <c r="C504" s="3"/>
      <c r="D504" s="3"/>
    </row>
    <row r="505" spans="1:4" ht="60.75" customHeight="1">
      <c r="A505" s="3"/>
      <c r="B505" s="3"/>
      <c r="C505" s="3"/>
      <c r="D505" s="3"/>
    </row>
    <row r="506" spans="1:4" ht="60.75" customHeight="1">
      <c r="A506" s="3"/>
      <c r="B506" s="3"/>
      <c r="C506" s="3"/>
      <c r="D506" s="3"/>
    </row>
    <row r="507" spans="1:4" ht="60.75" customHeight="1">
      <c r="A507" s="3"/>
      <c r="B507" s="3"/>
      <c r="C507" s="3"/>
      <c r="D507" s="3"/>
    </row>
    <row r="508" spans="1:4" ht="60.75" customHeight="1">
      <c r="A508" s="3"/>
      <c r="B508" s="3"/>
      <c r="C508" s="3"/>
      <c r="D508" s="3"/>
    </row>
    <row r="509" spans="1:4" ht="60.75" customHeight="1">
      <c r="A509" s="3"/>
      <c r="B509" s="3"/>
      <c r="C509" s="3"/>
      <c r="D509" s="3"/>
    </row>
    <row r="510" spans="1:4" ht="60.75" customHeight="1">
      <c r="A510" s="3"/>
      <c r="B510" s="3"/>
      <c r="C510" s="3"/>
      <c r="D510" s="3"/>
    </row>
    <row r="511" spans="1:4" ht="60.75" customHeight="1">
      <c r="A511" s="3"/>
      <c r="B511" s="3"/>
      <c r="C511" s="3"/>
      <c r="D511" s="3"/>
    </row>
    <row r="512" spans="1:4" ht="60.75" customHeight="1">
      <c r="A512" s="3"/>
      <c r="B512" s="3"/>
      <c r="C512" s="3"/>
      <c r="D512" s="3"/>
    </row>
    <row r="513" spans="1:4" ht="60.75" customHeight="1">
      <c r="A513" s="3"/>
      <c r="B513" s="3"/>
      <c r="C513" s="3"/>
      <c r="D513" s="3"/>
    </row>
    <row r="514" spans="1:4" ht="60.75" customHeight="1">
      <c r="A514" s="3"/>
      <c r="B514" s="3"/>
      <c r="C514" s="3"/>
      <c r="D514" s="3"/>
    </row>
    <row r="515" spans="1:4" ht="60.75" customHeight="1">
      <c r="A515" s="3"/>
      <c r="B515" s="3"/>
      <c r="C515" s="3"/>
      <c r="D515" s="3"/>
    </row>
    <row r="516" spans="1:4" ht="60.75" customHeight="1">
      <c r="A516" s="3"/>
      <c r="B516" s="3"/>
      <c r="C516" s="3"/>
      <c r="D516" s="3"/>
    </row>
    <row r="517" spans="1:4" ht="60.75" customHeight="1">
      <c r="A517" s="3"/>
      <c r="B517" s="3"/>
      <c r="C517" s="3"/>
      <c r="D517" s="3"/>
    </row>
    <row r="518" spans="1:4" ht="60.75" customHeight="1">
      <c r="A518" s="3"/>
      <c r="B518" s="3"/>
      <c r="C518" s="3"/>
      <c r="D518" s="3"/>
    </row>
    <row r="519" spans="1:4" ht="60.75" customHeight="1">
      <c r="A519" s="3"/>
      <c r="B519" s="3"/>
      <c r="C519" s="3"/>
      <c r="D519" s="3"/>
    </row>
    <row r="520" spans="1:4" ht="60.75" customHeight="1">
      <c r="A520" s="3"/>
      <c r="B520" s="3"/>
      <c r="C520" s="3"/>
      <c r="D520" s="3"/>
    </row>
    <row r="521" spans="1:4" ht="60.75" customHeight="1">
      <c r="A521" s="3"/>
      <c r="B521" s="3"/>
      <c r="C521" s="3"/>
      <c r="D521" s="3"/>
    </row>
    <row r="522" spans="1:4" ht="60.75" customHeight="1">
      <c r="A522" s="3"/>
      <c r="B522" s="3"/>
      <c r="C522" s="3"/>
      <c r="D522" s="3"/>
    </row>
    <row r="523" spans="1:4" ht="60.75" customHeight="1">
      <c r="A523" s="3"/>
      <c r="B523" s="3"/>
      <c r="C523" s="3"/>
      <c r="D523" s="3"/>
    </row>
    <row r="524" spans="1:4" ht="60.75" customHeight="1">
      <c r="A524" s="3"/>
      <c r="B524" s="3"/>
      <c r="C524" s="3"/>
      <c r="D524" s="3"/>
    </row>
    <row r="525" spans="1:4" ht="60.75" customHeight="1">
      <c r="A525" s="3"/>
      <c r="B525" s="3"/>
      <c r="C525" s="3"/>
      <c r="D525" s="3"/>
    </row>
    <row r="526" spans="1:4" ht="60.75" customHeight="1">
      <c r="A526" s="3"/>
      <c r="B526" s="3"/>
      <c r="C526" s="3"/>
      <c r="D526" s="3"/>
    </row>
    <row r="527" spans="1:4" ht="60.75" customHeight="1">
      <c r="A527" s="3"/>
      <c r="B527" s="3"/>
      <c r="C527" s="3"/>
      <c r="D527" s="3"/>
    </row>
    <row r="528" spans="1:4" ht="60.75" customHeight="1">
      <c r="A528" s="3"/>
      <c r="B528" s="3"/>
      <c r="C528" s="3"/>
      <c r="D528" s="3"/>
    </row>
    <row r="529" spans="1:4" ht="60.75" customHeight="1">
      <c r="A529" s="3"/>
      <c r="B529" s="3"/>
      <c r="C529" s="3"/>
      <c r="D529" s="3"/>
    </row>
    <row r="530" spans="1:4" ht="60.75" customHeight="1">
      <c r="A530" s="3"/>
      <c r="B530" s="3"/>
      <c r="C530" s="3"/>
      <c r="D530" s="3"/>
    </row>
    <row r="531" spans="1:4" ht="60.75" customHeight="1">
      <c r="A531" s="3"/>
      <c r="B531" s="3"/>
      <c r="C531" s="3"/>
      <c r="D531" s="3"/>
    </row>
    <row r="532" spans="1:4" ht="60.75" customHeight="1">
      <c r="A532" s="3"/>
      <c r="B532" s="3"/>
      <c r="C532" s="3"/>
      <c r="D532" s="3"/>
    </row>
    <row r="533" spans="1:4" ht="60.75" customHeight="1">
      <c r="A533" s="3"/>
      <c r="B533" s="3"/>
      <c r="C533" s="3"/>
      <c r="D533" s="3"/>
    </row>
    <row r="534" spans="1:4" ht="60.75" customHeight="1">
      <c r="A534" s="3"/>
      <c r="B534" s="3"/>
      <c r="C534" s="3"/>
      <c r="D534" s="3"/>
    </row>
    <row r="535" spans="1:4" ht="60.75" customHeight="1">
      <c r="A535" s="3"/>
      <c r="B535" s="3"/>
      <c r="C535" s="3"/>
      <c r="D535" s="3"/>
    </row>
    <row r="536" spans="1:4" ht="60.75" customHeight="1">
      <c r="A536" s="3"/>
      <c r="B536" s="3"/>
      <c r="C536" s="3"/>
      <c r="D536" s="3"/>
    </row>
    <row r="537" spans="1:4" ht="60.75" customHeight="1">
      <c r="A537" s="3"/>
      <c r="B537" s="3"/>
      <c r="C537" s="3"/>
      <c r="D537" s="3"/>
    </row>
    <row r="538" spans="1:4" ht="60.75" customHeight="1">
      <c r="A538" s="3"/>
      <c r="B538" s="3"/>
      <c r="C538" s="3"/>
      <c r="D538" s="3"/>
    </row>
    <row r="539" spans="1:4" ht="60.75" customHeight="1">
      <c r="A539" s="3"/>
      <c r="B539" s="3"/>
      <c r="C539" s="3"/>
      <c r="D539" s="3"/>
    </row>
    <row r="540" spans="1:4" ht="60.75" customHeight="1">
      <c r="A540" s="3"/>
      <c r="B540" s="3"/>
      <c r="C540" s="3"/>
      <c r="D540" s="3"/>
    </row>
    <row r="541" spans="1:4" ht="60.75" customHeight="1">
      <c r="A541" s="3"/>
      <c r="B541" s="3"/>
      <c r="C541" s="3"/>
      <c r="D541" s="3"/>
    </row>
    <row r="542" spans="1:4" ht="60.75" customHeight="1">
      <c r="A542" s="3"/>
      <c r="B542" s="3"/>
      <c r="C542" s="3"/>
      <c r="D542" s="3"/>
    </row>
    <row r="543" spans="1:4" ht="60.75" customHeight="1">
      <c r="A543" s="3"/>
      <c r="B543" s="3"/>
      <c r="C543" s="3"/>
      <c r="D543" s="3"/>
    </row>
    <row r="544" spans="1:4" ht="60.75" customHeight="1">
      <c r="A544" s="3"/>
      <c r="B544" s="3"/>
      <c r="C544" s="3"/>
      <c r="D544" s="3"/>
    </row>
    <row r="545" spans="1:4" ht="60.75" customHeight="1">
      <c r="A545" s="3"/>
      <c r="B545" s="3"/>
      <c r="C545" s="3"/>
      <c r="D545" s="3"/>
    </row>
    <row r="546" spans="1:4" ht="60.75" customHeight="1">
      <c r="A546" s="3"/>
      <c r="B546" s="3"/>
      <c r="C546" s="3"/>
      <c r="D546" s="3"/>
    </row>
    <row r="547" spans="1:4" ht="60.75" customHeight="1">
      <c r="A547" s="3"/>
      <c r="B547" s="3"/>
      <c r="C547" s="3"/>
      <c r="D547" s="3"/>
    </row>
    <row r="548" spans="1:4" ht="60.75" customHeight="1">
      <c r="A548" s="3"/>
      <c r="B548" s="3"/>
      <c r="C548" s="3"/>
      <c r="D548" s="3"/>
    </row>
    <row r="549" spans="1:4" ht="60.75" customHeight="1">
      <c r="A549" s="3"/>
      <c r="B549" s="3"/>
      <c r="C549" s="3"/>
      <c r="D549" s="3"/>
    </row>
    <row r="550" spans="1:4" ht="60.75" customHeight="1">
      <c r="A550" s="3"/>
      <c r="B550" s="3"/>
      <c r="C550" s="3"/>
      <c r="D550" s="3"/>
    </row>
    <row r="551" spans="1:4" ht="60.75" customHeight="1">
      <c r="A551" s="3"/>
      <c r="B551" s="3"/>
      <c r="C551" s="3"/>
      <c r="D551" s="3"/>
    </row>
    <row r="552" spans="1:4" ht="60.75" customHeight="1">
      <c r="A552" s="3"/>
      <c r="B552" s="3"/>
      <c r="C552" s="3"/>
      <c r="D552" s="3"/>
    </row>
    <row r="553" spans="1:4" ht="60.75" customHeight="1">
      <c r="A553" s="3"/>
      <c r="B553" s="3"/>
      <c r="C553" s="3"/>
      <c r="D553" s="3"/>
    </row>
    <row r="554" spans="1:4" ht="60.75" customHeight="1">
      <c r="A554" s="3"/>
      <c r="B554" s="3"/>
      <c r="C554" s="3"/>
      <c r="D554" s="3"/>
    </row>
    <row r="555" spans="1:4" ht="60.75" customHeight="1">
      <c r="A555" s="3"/>
      <c r="B555" s="3"/>
      <c r="C555" s="3"/>
      <c r="D555" s="3"/>
    </row>
    <row r="556" spans="1:4" ht="60.75" customHeight="1">
      <c r="A556" s="3"/>
      <c r="B556" s="3"/>
      <c r="C556" s="3"/>
      <c r="D556" s="3"/>
    </row>
    <row r="557" spans="1:4" ht="60.75" customHeight="1">
      <c r="A557" s="3"/>
      <c r="B557" s="3"/>
      <c r="C557" s="3"/>
      <c r="D557" s="3"/>
    </row>
    <row r="558" spans="1:4" ht="60.75" customHeight="1">
      <c r="A558" s="3"/>
      <c r="B558" s="3"/>
      <c r="C558" s="3"/>
      <c r="D558" s="3"/>
    </row>
    <row r="559" spans="1:4" ht="60.75" customHeight="1">
      <c r="A559" s="3"/>
      <c r="B559" s="3"/>
      <c r="C559" s="3"/>
      <c r="D559" s="3"/>
    </row>
    <row r="560" spans="1:4" ht="60.75" customHeight="1">
      <c r="A560" s="3"/>
      <c r="B560" s="3"/>
      <c r="C560" s="3"/>
      <c r="D560" s="3"/>
    </row>
    <row r="561" spans="1:4" ht="60.75" customHeight="1">
      <c r="A561" s="3"/>
      <c r="B561" s="3"/>
      <c r="C561" s="3"/>
      <c r="D561" s="3"/>
    </row>
    <row r="562" spans="1:4" ht="60.75" customHeight="1">
      <c r="A562" s="3"/>
      <c r="B562" s="3"/>
      <c r="C562" s="3"/>
      <c r="D562" s="3"/>
    </row>
    <row r="563" spans="1:4" ht="60.75" customHeight="1">
      <c r="A563" s="3"/>
      <c r="B563" s="3"/>
      <c r="C563" s="3"/>
      <c r="D563" s="3"/>
    </row>
    <row r="564" spans="1:4" ht="60.75" customHeight="1">
      <c r="A564" s="3"/>
      <c r="B564" s="3"/>
      <c r="C564" s="3"/>
      <c r="D564" s="3"/>
    </row>
    <row r="565" spans="1:4" ht="60.75" customHeight="1">
      <c r="A565" s="3"/>
      <c r="B565" s="3"/>
      <c r="C565" s="3"/>
      <c r="D565" s="3"/>
    </row>
    <row r="566" spans="1:4" ht="60.75" customHeight="1">
      <c r="A566" s="3"/>
      <c r="B566" s="3"/>
      <c r="C566" s="3"/>
      <c r="D566" s="3"/>
    </row>
    <row r="567" spans="1:4" ht="60.75" customHeight="1">
      <c r="A567" s="3"/>
      <c r="B567" s="3"/>
      <c r="C567" s="3"/>
      <c r="D567" s="3"/>
    </row>
    <row r="568" spans="1:4" ht="60.75" customHeight="1">
      <c r="A568" s="3"/>
      <c r="B568" s="3"/>
      <c r="C568" s="3"/>
      <c r="D568" s="3"/>
    </row>
    <row r="569" spans="1:4" ht="60.75" customHeight="1">
      <c r="A569" s="3"/>
      <c r="B569" s="3"/>
      <c r="C569" s="3"/>
      <c r="D569" s="3"/>
    </row>
    <row r="570" spans="1:4" ht="60.75" customHeight="1">
      <c r="A570" s="3"/>
      <c r="B570" s="3"/>
      <c r="C570" s="3"/>
      <c r="D570" s="3"/>
    </row>
    <row r="571" spans="1:4" ht="60.75" customHeight="1">
      <c r="A571" s="3"/>
      <c r="B571" s="3"/>
      <c r="C571" s="3"/>
      <c r="D571" s="3"/>
    </row>
    <row r="572" spans="1:4" ht="60.75" customHeight="1">
      <c r="A572" s="3"/>
      <c r="B572" s="3"/>
      <c r="C572" s="3"/>
      <c r="D572" s="3"/>
    </row>
    <row r="573" spans="1:4" ht="60.75" customHeight="1">
      <c r="A573" s="3"/>
      <c r="B573" s="3"/>
      <c r="C573" s="3"/>
      <c r="D573" s="3"/>
    </row>
    <row r="574" spans="1:4" ht="60.75" customHeight="1">
      <c r="A574" s="3"/>
      <c r="B574" s="3"/>
      <c r="C574" s="3"/>
      <c r="D574" s="3"/>
    </row>
    <row r="575" spans="1:4" ht="60.75" customHeight="1">
      <c r="A575" s="3"/>
      <c r="B575" s="3"/>
      <c r="C575" s="3"/>
      <c r="D575" s="3"/>
    </row>
    <row r="576" spans="1:4" ht="60.75" customHeight="1">
      <c r="A576" s="3"/>
      <c r="B576" s="3"/>
      <c r="C576" s="3"/>
      <c r="D576" s="3"/>
    </row>
    <row r="577" spans="1:4" ht="60.75" customHeight="1">
      <c r="A577" s="3"/>
      <c r="B577" s="3"/>
      <c r="C577" s="3"/>
      <c r="D577" s="3"/>
    </row>
    <row r="578" spans="1:4" ht="60.75" customHeight="1">
      <c r="A578" s="3"/>
      <c r="B578" s="3"/>
      <c r="C578" s="3"/>
      <c r="D578" s="3"/>
    </row>
    <row r="579" spans="1:4" ht="60.75" customHeight="1">
      <c r="A579" s="3"/>
      <c r="B579" s="3"/>
      <c r="C579" s="3"/>
      <c r="D579" s="3"/>
    </row>
    <row r="580" spans="1:4" ht="60.75" customHeight="1">
      <c r="A580" s="3"/>
      <c r="B580" s="3"/>
      <c r="C580" s="3"/>
      <c r="D580" s="3"/>
    </row>
    <row r="581" spans="1:4" ht="60.75" customHeight="1">
      <c r="A581" s="3"/>
      <c r="B581" s="3"/>
      <c r="C581" s="3"/>
      <c r="D581" s="3"/>
    </row>
    <row r="582" spans="1:4" ht="60.75" customHeight="1">
      <c r="A582" s="3"/>
      <c r="B582" s="3"/>
      <c r="C582" s="3"/>
      <c r="D582" s="3"/>
    </row>
    <row r="583" spans="1:4" ht="60.75" customHeight="1">
      <c r="A583" s="3"/>
      <c r="B583" s="3"/>
      <c r="C583" s="3"/>
      <c r="D583" s="3"/>
    </row>
    <row r="584" spans="1:4" ht="60.75" customHeight="1">
      <c r="A584" s="3"/>
      <c r="B584" s="3"/>
      <c r="C584" s="3"/>
      <c r="D584" s="3"/>
    </row>
    <row r="585" spans="1:4" ht="60.75" customHeight="1">
      <c r="A585" s="3"/>
      <c r="B585" s="3"/>
      <c r="C585" s="3"/>
      <c r="D585" s="3"/>
    </row>
    <row r="586" spans="1:4" ht="60.75" customHeight="1">
      <c r="A586" s="3"/>
      <c r="B586" s="3"/>
      <c r="C586" s="3"/>
      <c r="D586" s="3"/>
    </row>
    <row r="587" spans="1:4" ht="60.75" customHeight="1">
      <c r="A587" s="3"/>
      <c r="B587" s="3"/>
      <c r="C587" s="3"/>
      <c r="D587" s="3"/>
    </row>
    <row r="588" spans="1:4" ht="60.75" customHeight="1">
      <c r="A588" s="3"/>
      <c r="B588" s="3"/>
      <c r="C588" s="3"/>
      <c r="D588" s="3"/>
    </row>
    <row r="589" spans="1:4" ht="60.75" customHeight="1">
      <c r="A589" s="3"/>
      <c r="B589" s="3"/>
      <c r="C589" s="3"/>
      <c r="D589" s="3"/>
    </row>
    <row r="590" spans="1:4" ht="60.75" customHeight="1">
      <c r="A590" s="3"/>
      <c r="B590" s="3"/>
      <c r="C590" s="3"/>
      <c r="D590" s="3"/>
    </row>
    <row r="591" spans="1:4" ht="60.75" customHeight="1">
      <c r="A591" s="3"/>
      <c r="B591" s="3"/>
      <c r="C591" s="3"/>
      <c r="D591" s="3"/>
    </row>
    <row r="592" spans="1:4" ht="60.75" customHeight="1">
      <c r="A592" s="3"/>
      <c r="B592" s="3"/>
      <c r="C592" s="3"/>
      <c r="D592" s="3"/>
    </row>
    <row r="593" spans="1:4" ht="60.75" customHeight="1">
      <c r="A593" s="3"/>
      <c r="B593" s="3"/>
      <c r="C593" s="3"/>
      <c r="D593" s="3"/>
    </row>
    <row r="594" spans="1:4" ht="60.75" customHeight="1">
      <c r="A594" s="3"/>
      <c r="B594" s="3"/>
      <c r="C594" s="3"/>
      <c r="D594" s="3"/>
    </row>
    <row r="595" spans="1:4" ht="60.75" customHeight="1">
      <c r="A595" s="3"/>
      <c r="B595" s="3"/>
      <c r="C595" s="3"/>
      <c r="D595" s="3"/>
    </row>
    <row r="596" spans="1:4" ht="60.75" customHeight="1">
      <c r="A596" s="3"/>
      <c r="B596" s="3"/>
      <c r="C596" s="3"/>
      <c r="D596" s="3"/>
    </row>
    <row r="597" spans="1:4" ht="60.75" customHeight="1">
      <c r="A597" s="3"/>
      <c r="B597" s="3"/>
      <c r="C597" s="3"/>
      <c r="D597" s="3"/>
    </row>
    <row r="598" spans="1:4" ht="60.75" customHeight="1">
      <c r="A598" s="3"/>
      <c r="B598" s="3"/>
      <c r="C598" s="3"/>
      <c r="D598" s="3"/>
    </row>
    <row r="599" spans="1:4" ht="60.75" customHeight="1">
      <c r="A599" s="3"/>
      <c r="B599" s="3"/>
      <c r="C599" s="3"/>
      <c r="D599" s="3"/>
    </row>
    <row r="600" spans="1:4" ht="60.75" customHeight="1">
      <c r="A600" s="3"/>
      <c r="B600" s="3"/>
      <c r="C600" s="3"/>
      <c r="D600" s="3"/>
    </row>
    <row r="601" spans="1:4" ht="60.75" customHeight="1">
      <c r="A601" s="3"/>
      <c r="B601" s="3"/>
      <c r="C601" s="3"/>
      <c r="D601" s="3"/>
    </row>
    <row r="602" spans="1:4" ht="60.75" customHeight="1">
      <c r="A602" s="3"/>
      <c r="B602" s="3"/>
      <c r="C602" s="3"/>
      <c r="D602" s="3"/>
    </row>
    <row r="603" spans="1:4" ht="60.75" customHeight="1">
      <c r="A603" s="3"/>
      <c r="B603" s="3"/>
      <c r="C603" s="3"/>
      <c r="D603" s="3"/>
    </row>
    <row r="604" spans="1:4" ht="60.75" customHeight="1">
      <c r="A604" s="3"/>
      <c r="B604" s="3"/>
      <c r="C604" s="3"/>
      <c r="D604" s="3"/>
    </row>
    <row r="605" spans="1:4" ht="60.75" customHeight="1">
      <c r="A605" s="3"/>
      <c r="B605" s="3"/>
      <c r="C605" s="3"/>
      <c r="D605" s="3"/>
    </row>
    <row r="606" spans="1:4" ht="60.75" customHeight="1">
      <c r="A606" s="3"/>
      <c r="B606" s="3"/>
      <c r="C606" s="3"/>
      <c r="D606" s="3"/>
    </row>
    <row r="607" spans="1:4" ht="60.75" customHeight="1">
      <c r="A607" s="3"/>
      <c r="B607" s="3"/>
      <c r="C607" s="3"/>
      <c r="D607" s="3"/>
    </row>
    <row r="608" spans="1:4" ht="60.75" customHeight="1">
      <c r="A608" s="3"/>
      <c r="B608" s="3"/>
      <c r="C608" s="3"/>
      <c r="D608" s="3"/>
    </row>
    <row r="609" spans="1:4" ht="60.75" customHeight="1">
      <c r="A609" s="3"/>
      <c r="B609" s="3"/>
      <c r="C609" s="3"/>
      <c r="D609" s="3"/>
    </row>
    <row r="610" spans="1:4" ht="60.75" customHeight="1">
      <c r="A610" s="3"/>
      <c r="B610" s="3"/>
      <c r="C610" s="3"/>
      <c r="D610" s="3"/>
    </row>
    <row r="611" spans="1:4" ht="60.75" customHeight="1">
      <c r="A611" s="3"/>
      <c r="B611" s="3"/>
      <c r="C611" s="3"/>
      <c r="D611" s="3"/>
    </row>
    <row r="612" spans="1:4" ht="60.75" customHeight="1">
      <c r="A612" s="3"/>
      <c r="B612" s="3"/>
      <c r="C612" s="3"/>
      <c r="D612" s="3"/>
    </row>
    <row r="613" spans="1:4" ht="60.75" customHeight="1">
      <c r="A613" s="3"/>
      <c r="B613" s="3"/>
      <c r="C613" s="3"/>
      <c r="D613" s="3"/>
    </row>
    <row r="614" spans="1:4" ht="60.75" customHeight="1">
      <c r="A614" s="3"/>
      <c r="B614" s="3"/>
      <c r="C614" s="3"/>
      <c r="D614" s="3"/>
    </row>
    <row r="615" spans="1:4" ht="60.75" customHeight="1">
      <c r="A615" s="3"/>
      <c r="B615" s="3"/>
      <c r="C615" s="3"/>
      <c r="D615" s="3"/>
    </row>
    <row r="616" spans="1:4" ht="60.75" customHeight="1">
      <c r="A616" s="3"/>
      <c r="B616" s="3"/>
      <c r="C616" s="3"/>
      <c r="D616" s="3"/>
    </row>
    <row r="617" spans="1:4" ht="60.75" customHeight="1">
      <c r="A617" s="3"/>
      <c r="B617" s="3"/>
      <c r="C617" s="3"/>
      <c r="D617" s="3"/>
    </row>
    <row r="618" spans="1:4" ht="60.75" customHeight="1">
      <c r="A618" s="3"/>
      <c r="B618" s="3"/>
      <c r="C618" s="3"/>
      <c r="D618" s="3"/>
    </row>
    <row r="619" spans="1:4" ht="60.75" customHeight="1">
      <c r="A619" s="3"/>
      <c r="B619" s="3"/>
      <c r="C619" s="3"/>
      <c r="D619" s="3"/>
    </row>
    <row r="620" spans="1:4" ht="60.75" customHeight="1">
      <c r="A620" s="3"/>
      <c r="B620" s="3"/>
      <c r="C620" s="3"/>
      <c r="D620" s="3"/>
    </row>
    <row r="621" spans="1:4" ht="60.75" customHeight="1">
      <c r="A621" s="3"/>
      <c r="B621" s="3"/>
      <c r="C621" s="3"/>
      <c r="D621" s="3"/>
    </row>
    <row r="622" spans="1:4" ht="60.75" customHeight="1">
      <c r="A622" s="3"/>
      <c r="B622" s="3"/>
      <c r="C622" s="3"/>
      <c r="D622" s="3"/>
    </row>
    <row r="623" spans="1:4" ht="60.75" customHeight="1">
      <c r="A623" s="3"/>
      <c r="B623" s="3"/>
      <c r="C623" s="3"/>
      <c r="D623" s="3"/>
    </row>
    <row r="624" spans="1:4" ht="60.75" customHeight="1">
      <c r="A624" s="3"/>
      <c r="B624" s="3"/>
      <c r="C624" s="3"/>
      <c r="D624" s="3"/>
    </row>
    <row r="625" spans="1:4" ht="60.75" customHeight="1">
      <c r="A625" s="3"/>
      <c r="B625" s="3"/>
      <c r="C625" s="3"/>
      <c r="D625" s="3"/>
    </row>
    <row r="626" spans="1:4" ht="60.75" customHeight="1">
      <c r="A626" s="3"/>
      <c r="B626" s="3"/>
      <c r="C626" s="3"/>
      <c r="D626" s="3"/>
    </row>
    <row r="627" spans="1:4" ht="60.75" customHeight="1">
      <c r="A627" s="3"/>
      <c r="B627" s="3"/>
      <c r="C627" s="3"/>
      <c r="D627" s="3"/>
    </row>
    <row r="628" spans="1:4" ht="60.75" customHeight="1">
      <c r="A628" s="3"/>
      <c r="B628" s="3"/>
      <c r="C628" s="3"/>
      <c r="D628" s="3"/>
    </row>
    <row r="629" spans="1:4" ht="60.75" customHeight="1">
      <c r="A629" s="3"/>
      <c r="B629" s="3"/>
      <c r="C629" s="3"/>
      <c r="D629" s="3"/>
    </row>
    <row r="630" spans="1:4" ht="60.75" customHeight="1">
      <c r="A630" s="3"/>
      <c r="B630" s="3"/>
      <c r="C630" s="3"/>
      <c r="D630" s="3"/>
    </row>
    <row r="631" spans="1:4" ht="60.75" customHeight="1">
      <c r="A631" s="3"/>
      <c r="B631" s="3"/>
      <c r="C631" s="3"/>
      <c r="D631" s="3"/>
    </row>
    <row r="632" spans="1:4" ht="60.75" customHeight="1">
      <c r="A632" s="3"/>
      <c r="B632" s="3"/>
      <c r="C632" s="3"/>
      <c r="D632" s="3"/>
    </row>
    <row r="633" spans="1:4" ht="60.75" customHeight="1">
      <c r="A633" s="3"/>
      <c r="B633" s="3"/>
      <c r="C633" s="3"/>
      <c r="D633" s="3"/>
    </row>
    <row r="634" spans="1:4" ht="60.75" customHeight="1">
      <c r="A634" s="3"/>
      <c r="B634" s="3"/>
      <c r="C634" s="3"/>
      <c r="D634" s="3"/>
    </row>
    <row r="635" spans="1:4" ht="60.75" customHeight="1">
      <c r="A635" s="3"/>
      <c r="B635" s="3"/>
      <c r="C635" s="3"/>
      <c r="D635" s="3"/>
    </row>
    <row r="636" spans="1:4" ht="60.75" customHeight="1">
      <c r="A636" s="3"/>
      <c r="B636" s="3"/>
      <c r="C636" s="3"/>
      <c r="D636" s="3"/>
    </row>
    <row r="637" spans="1:4" ht="60.75" customHeight="1">
      <c r="A637" s="3"/>
      <c r="B637" s="3"/>
      <c r="C637" s="3"/>
      <c r="D637" s="3"/>
    </row>
    <row r="638" spans="1:4" ht="60.75" customHeight="1">
      <c r="A638" s="3"/>
      <c r="B638" s="3"/>
      <c r="C638" s="3"/>
      <c r="D638" s="3"/>
    </row>
    <row r="639" spans="1:4" ht="60.75" customHeight="1">
      <c r="A639" s="3"/>
      <c r="B639" s="3"/>
      <c r="C639" s="3"/>
      <c r="D639" s="3"/>
    </row>
    <row r="640" spans="1:4" ht="60.75" customHeight="1">
      <c r="A640" s="3"/>
      <c r="B640" s="3"/>
      <c r="C640" s="3"/>
      <c r="D640" s="3"/>
    </row>
    <row r="641" spans="1:4" ht="60.75" customHeight="1">
      <c r="A641" s="3"/>
      <c r="B641" s="3"/>
      <c r="C641" s="3"/>
      <c r="D641" s="3"/>
    </row>
    <row r="642" spans="1:4" ht="60.75" customHeight="1">
      <c r="A642" s="3"/>
      <c r="B642" s="3"/>
      <c r="C642" s="3"/>
      <c r="D642" s="3"/>
    </row>
    <row r="643" spans="1:4" ht="60.75" customHeight="1">
      <c r="A643" s="3"/>
      <c r="B643" s="3"/>
      <c r="C643" s="3"/>
      <c r="D643" s="3"/>
    </row>
    <row r="644" spans="1:4" ht="60.75" customHeight="1">
      <c r="A644" s="3"/>
      <c r="B644" s="3"/>
      <c r="C644" s="3"/>
      <c r="D644" s="3"/>
    </row>
    <row r="645" spans="1:4" ht="60.75" customHeight="1">
      <c r="A645" s="3"/>
      <c r="B645" s="3"/>
      <c r="C645" s="3"/>
      <c r="D645" s="3"/>
    </row>
    <row r="646" spans="1:4" ht="60.75" customHeight="1">
      <c r="A646" s="3"/>
      <c r="B646" s="3"/>
      <c r="C646" s="3"/>
      <c r="D646" s="3"/>
    </row>
    <row r="647" spans="1:4" ht="60.75" customHeight="1">
      <c r="A647" s="3"/>
      <c r="B647" s="3"/>
      <c r="C647" s="3"/>
      <c r="D647" s="3"/>
    </row>
    <row r="648" spans="1:4" ht="60.75" customHeight="1">
      <c r="A648" s="3"/>
      <c r="B648" s="3"/>
      <c r="C648" s="3"/>
      <c r="D648" s="3"/>
    </row>
    <row r="649" spans="1:4" ht="60.75" customHeight="1">
      <c r="A649" s="3"/>
      <c r="B649" s="3"/>
      <c r="C649" s="3"/>
      <c r="D649" s="3"/>
    </row>
    <row r="650" spans="1:4" ht="60.75" customHeight="1">
      <c r="A650" s="3"/>
      <c r="B650" s="3"/>
      <c r="C650" s="3"/>
      <c r="D650" s="3"/>
    </row>
    <row r="651" spans="1:4" ht="60.75" customHeight="1">
      <c r="A651" s="3"/>
      <c r="B651" s="3"/>
      <c r="C651" s="3"/>
      <c r="D651" s="3"/>
    </row>
    <row r="652" spans="1:4" ht="60.75" customHeight="1">
      <c r="A652" s="3"/>
      <c r="B652" s="3"/>
      <c r="C652" s="3"/>
      <c r="D652" s="3"/>
    </row>
    <row r="653" spans="1:4" ht="60.75" customHeight="1">
      <c r="A653" s="3"/>
      <c r="B653" s="3"/>
      <c r="C653" s="3"/>
      <c r="D653" s="3"/>
    </row>
    <row r="654" spans="1:4" ht="60.75" customHeight="1">
      <c r="A654" s="3"/>
      <c r="B654" s="3"/>
      <c r="C654" s="3"/>
      <c r="D654" s="3"/>
    </row>
    <row r="655" spans="1:4" ht="60.75" customHeight="1">
      <c r="A655" s="3"/>
      <c r="B655" s="3"/>
      <c r="C655" s="3"/>
      <c r="D655" s="3"/>
    </row>
    <row r="656" spans="1:4" ht="60.75" customHeight="1">
      <c r="A656" s="3"/>
      <c r="B656" s="3"/>
      <c r="C656" s="3"/>
      <c r="D656" s="3"/>
    </row>
    <row r="657" spans="1:4" ht="60.75" customHeight="1">
      <c r="A657" s="3"/>
      <c r="B657" s="3"/>
      <c r="C657" s="3"/>
      <c r="D657" s="3"/>
    </row>
    <row r="658" spans="1:4" ht="60.75" customHeight="1">
      <c r="A658" s="3"/>
      <c r="B658" s="3"/>
      <c r="C658" s="3"/>
      <c r="D658" s="3"/>
    </row>
    <row r="659" spans="1:4" ht="60.75" customHeight="1">
      <c r="A659" s="3"/>
      <c r="B659" s="3"/>
      <c r="C659" s="3"/>
      <c r="D659" s="3"/>
    </row>
    <row r="660" spans="1:4" ht="60.75" customHeight="1">
      <c r="A660" s="3"/>
      <c r="B660" s="3"/>
      <c r="C660" s="3"/>
      <c r="D660" s="3"/>
    </row>
    <row r="661" spans="1:4" ht="60.75" customHeight="1">
      <c r="A661" s="3"/>
      <c r="B661" s="3"/>
      <c r="C661" s="3"/>
      <c r="D661" s="3"/>
    </row>
    <row r="662" spans="1:4" ht="60.75" customHeight="1">
      <c r="A662" s="3"/>
      <c r="B662" s="3"/>
      <c r="C662" s="3"/>
      <c r="D662" s="3"/>
    </row>
    <row r="663" spans="1:4" ht="60.75" customHeight="1">
      <c r="A663" s="3"/>
      <c r="B663" s="3"/>
      <c r="C663" s="3"/>
      <c r="D663" s="3"/>
    </row>
    <row r="664" spans="1:4" ht="60.75" customHeight="1">
      <c r="A664" s="3"/>
      <c r="B664" s="3"/>
      <c r="C664" s="3"/>
      <c r="D664" s="3"/>
    </row>
    <row r="665" spans="1:4" ht="60.75" customHeight="1">
      <c r="A665" s="3"/>
      <c r="B665" s="3"/>
      <c r="C665" s="3"/>
      <c r="D665" s="3"/>
    </row>
    <row r="666" spans="1:4" ht="60.75" customHeight="1">
      <c r="A666" s="3"/>
      <c r="B666" s="3"/>
      <c r="C666" s="3"/>
      <c r="D666" s="3"/>
    </row>
    <row r="667" spans="1:4" ht="60.75" customHeight="1">
      <c r="A667" s="3"/>
      <c r="B667" s="3"/>
      <c r="C667" s="3"/>
      <c r="D667" s="3"/>
    </row>
    <row r="668" spans="1:4" ht="60.75" customHeight="1">
      <c r="A668" s="3"/>
      <c r="B668" s="3"/>
      <c r="C668" s="3"/>
      <c r="D668" s="3"/>
    </row>
    <row r="669" spans="1:4" ht="60.75" customHeight="1">
      <c r="A669" s="3"/>
      <c r="B669" s="3"/>
      <c r="C669" s="3"/>
      <c r="D669" s="3"/>
    </row>
    <row r="670" spans="1:4" ht="60.75" customHeight="1">
      <c r="A670" s="3"/>
      <c r="B670" s="3"/>
      <c r="C670" s="3"/>
      <c r="D670" s="3"/>
    </row>
    <row r="671" spans="1:4" ht="60.75" customHeight="1">
      <c r="A671" s="3"/>
      <c r="B671" s="3"/>
      <c r="C671" s="3"/>
      <c r="D671" s="3"/>
    </row>
    <row r="672" spans="1:4" ht="60.75" customHeight="1">
      <c r="A672" s="3"/>
      <c r="B672" s="3"/>
      <c r="C672" s="3"/>
      <c r="D672" s="3"/>
    </row>
    <row r="673" spans="1:4" ht="60.75" customHeight="1">
      <c r="A673" s="3"/>
      <c r="B673" s="3"/>
      <c r="C673" s="3"/>
      <c r="D673" s="3"/>
    </row>
    <row r="674" spans="1:4" ht="60.75" customHeight="1">
      <c r="A674" s="3"/>
      <c r="B674" s="3"/>
      <c r="C674" s="3"/>
      <c r="D674" s="3"/>
    </row>
    <row r="675" spans="1:4" ht="60.75" customHeight="1">
      <c r="A675" s="3"/>
      <c r="B675" s="3"/>
      <c r="C675" s="3"/>
      <c r="D675" s="3"/>
    </row>
    <row r="676" spans="1:4" ht="60.75" customHeight="1">
      <c r="A676" s="3"/>
      <c r="B676" s="3"/>
      <c r="C676" s="3"/>
      <c r="D676" s="3"/>
    </row>
    <row r="677" spans="1:4" ht="60.75" customHeight="1">
      <c r="A677" s="3"/>
      <c r="B677" s="3"/>
      <c r="C677" s="3"/>
      <c r="D677" s="3"/>
    </row>
    <row r="678" spans="1:4" ht="60.75" customHeight="1">
      <c r="A678" s="3"/>
      <c r="B678" s="3"/>
      <c r="C678" s="3"/>
      <c r="D678" s="3"/>
    </row>
    <row r="679" spans="1:4" ht="60.75" customHeight="1">
      <c r="A679" s="3"/>
      <c r="B679" s="3"/>
      <c r="C679" s="3"/>
      <c r="D679" s="3"/>
    </row>
    <row r="680" spans="1:4" ht="60.75" customHeight="1">
      <c r="A680" s="3"/>
      <c r="B680" s="3"/>
      <c r="C680" s="3"/>
      <c r="D680" s="3"/>
    </row>
    <row r="681" spans="1:4" ht="60.75" customHeight="1">
      <c r="A681" s="3"/>
      <c r="B681" s="3"/>
      <c r="C681" s="3"/>
      <c r="D681" s="3"/>
    </row>
    <row r="682" spans="1:4" ht="60.75" customHeight="1">
      <c r="A682" s="3"/>
      <c r="B682" s="3"/>
      <c r="C682" s="3"/>
      <c r="D682" s="3"/>
    </row>
    <row r="683" spans="1:4" ht="60.75" customHeight="1">
      <c r="A683" s="3"/>
      <c r="B683" s="3"/>
      <c r="C683" s="3"/>
      <c r="D683" s="3"/>
    </row>
    <row r="684" spans="1:4" ht="60.75" customHeight="1">
      <c r="A684" s="3"/>
      <c r="B684" s="3"/>
      <c r="C684" s="3"/>
      <c r="D684" s="3"/>
    </row>
    <row r="685" spans="1:4" ht="60.75" customHeight="1">
      <c r="A685" s="3"/>
      <c r="B685" s="3"/>
      <c r="C685" s="3"/>
      <c r="D685" s="3"/>
    </row>
    <row r="686" spans="1:4" ht="60.75" customHeight="1">
      <c r="A686" s="3"/>
      <c r="B686" s="3"/>
      <c r="C686" s="3"/>
      <c r="D686" s="3"/>
    </row>
    <row r="687" spans="1:4" ht="60.75" customHeight="1">
      <c r="A687" s="3"/>
      <c r="B687" s="3"/>
      <c r="C687" s="3"/>
      <c r="D687" s="3"/>
    </row>
    <row r="688" spans="1:4" ht="60.75" customHeight="1">
      <c r="A688" s="3"/>
      <c r="B688" s="3"/>
      <c r="C688" s="3"/>
      <c r="D688" s="3"/>
    </row>
    <row r="689" spans="1:4" ht="60.75" customHeight="1">
      <c r="A689" s="3"/>
      <c r="B689" s="3"/>
      <c r="C689" s="3"/>
      <c r="D689" s="3"/>
    </row>
    <row r="690" spans="1:4" ht="60.75" customHeight="1">
      <c r="A690" s="3"/>
      <c r="B690" s="3"/>
      <c r="C690" s="3"/>
      <c r="D690" s="3"/>
    </row>
    <row r="691" spans="1:4" ht="60.75" customHeight="1">
      <c r="A691" s="3"/>
      <c r="B691" s="3"/>
      <c r="C691" s="3"/>
      <c r="D691" s="3"/>
    </row>
    <row r="692" spans="1:4" ht="60.75" customHeight="1">
      <c r="A692" s="3"/>
      <c r="B692" s="3"/>
      <c r="C692" s="3"/>
      <c r="D692" s="3"/>
    </row>
    <row r="693" spans="1:4" ht="60.75" customHeight="1">
      <c r="A693" s="3"/>
      <c r="B693" s="3"/>
      <c r="C693" s="3"/>
      <c r="D693" s="3"/>
    </row>
    <row r="694" spans="1:4" ht="60.75" customHeight="1">
      <c r="A694" s="3"/>
      <c r="B694" s="3"/>
      <c r="C694" s="3"/>
      <c r="D694" s="3"/>
    </row>
    <row r="695" spans="1:4" ht="60.75" customHeight="1">
      <c r="A695" s="3"/>
      <c r="B695" s="3"/>
      <c r="C695" s="3"/>
      <c r="D695" s="3"/>
    </row>
    <row r="696" spans="1:4" ht="60.75" customHeight="1">
      <c r="A696" s="3"/>
      <c r="B696" s="3"/>
      <c r="C696" s="3"/>
      <c r="D696" s="3"/>
    </row>
    <row r="697" spans="1:4" ht="60.75" customHeight="1">
      <c r="A697" s="3"/>
      <c r="B697" s="3"/>
      <c r="C697" s="3"/>
      <c r="D697" s="3"/>
    </row>
    <row r="698" spans="1:4" ht="60.75" customHeight="1">
      <c r="A698" s="3"/>
      <c r="B698" s="3"/>
      <c r="C698" s="3"/>
      <c r="D698" s="3"/>
    </row>
    <row r="699" spans="1:4" ht="60.75" customHeight="1">
      <c r="A699" s="3"/>
      <c r="B699" s="3"/>
      <c r="C699" s="3"/>
      <c r="D699" s="3"/>
    </row>
    <row r="700" spans="1:4" ht="60.75" customHeight="1">
      <c r="A700" s="3"/>
      <c r="B700" s="3"/>
      <c r="C700" s="3"/>
      <c r="D700" s="3"/>
    </row>
    <row r="701" spans="1:4" ht="60.75" customHeight="1">
      <c r="A701" s="3"/>
      <c r="B701" s="3"/>
      <c r="C701" s="3"/>
      <c r="D701" s="3"/>
    </row>
    <row r="702" spans="1:4" ht="60.75" customHeight="1">
      <c r="A702" s="3"/>
      <c r="B702" s="3"/>
      <c r="C702" s="3"/>
      <c r="D702" s="3"/>
    </row>
    <row r="703" spans="1:4" ht="60.75" customHeight="1">
      <c r="A703" s="3"/>
      <c r="B703" s="3"/>
      <c r="C703" s="3"/>
      <c r="D703" s="3"/>
    </row>
    <row r="704" spans="1:4" ht="60.75" customHeight="1">
      <c r="A704" s="3"/>
      <c r="B704" s="3"/>
      <c r="C704" s="3"/>
      <c r="D704" s="3"/>
    </row>
    <row r="705" spans="1:4" ht="60.75" customHeight="1">
      <c r="A705" s="3"/>
      <c r="B705" s="3"/>
      <c r="C705" s="3"/>
      <c r="D705" s="3"/>
    </row>
    <row r="706" spans="1:4" ht="60.75" customHeight="1">
      <c r="A706" s="3"/>
      <c r="B706" s="3"/>
      <c r="C706" s="3"/>
      <c r="D706" s="3"/>
    </row>
    <row r="707" spans="1:4" ht="60.75" customHeight="1">
      <c r="A707" s="3"/>
      <c r="B707" s="3"/>
      <c r="C707" s="3"/>
      <c r="D707" s="3"/>
    </row>
    <row r="708" spans="1:4" ht="60.75" customHeight="1">
      <c r="A708" s="3"/>
      <c r="B708" s="3"/>
      <c r="C708" s="3"/>
      <c r="D708" s="3"/>
    </row>
    <row r="709" spans="1:4" ht="60.75" customHeight="1">
      <c r="A709" s="3"/>
      <c r="B709" s="3"/>
      <c r="C709" s="3"/>
      <c r="D709" s="3"/>
    </row>
    <row r="710" spans="1:4" ht="60.75" customHeight="1">
      <c r="A710" s="3"/>
      <c r="B710" s="3"/>
      <c r="C710" s="3"/>
      <c r="D710" s="3"/>
    </row>
    <row r="711" spans="1:4" ht="60.75" customHeight="1">
      <c r="A711" s="3"/>
      <c r="B711" s="3"/>
      <c r="C711" s="3"/>
      <c r="D711" s="3"/>
    </row>
    <row r="712" spans="1:4" ht="60.75" customHeight="1">
      <c r="A712" s="3"/>
      <c r="B712" s="3"/>
      <c r="C712" s="3"/>
      <c r="D712" s="3"/>
    </row>
    <row r="713" spans="1:4" ht="60.75" customHeight="1">
      <c r="A713" s="3"/>
      <c r="B713" s="3"/>
      <c r="C713" s="3"/>
      <c r="D713" s="3"/>
    </row>
    <row r="714" spans="1:4" ht="60.75" customHeight="1">
      <c r="A714" s="3"/>
      <c r="B714" s="3"/>
      <c r="C714" s="3"/>
      <c r="D714" s="3"/>
    </row>
    <row r="715" spans="1:4" ht="60.75" customHeight="1">
      <c r="A715" s="3"/>
      <c r="B715" s="3"/>
      <c r="C715" s="3"/>
      <c r="D715" s="3"/>
    </row>
    <row r="716" spans="1:4" ht="60.75" customHeight="1">
      <c r="A716" s="3"/>
      <c r="B716" s="3"/>
      <c r="C716" s="3"/>
      <c r="D716" s="3"/>
    </row>
    <row r="717" spans="1:4" ht="60.75" customHeight="1">
      <c r="A717" s="3"/>
      <c r="B717" s="3"/>
      <c r="C717" s="3"/>
      <c r="D717" s="3"/>
    </row>
    <row r="718" spans="1:4" ht="60.75" customHeight="1">
      <c r="A718" s="3"/>
      <c r="B718" s="3"/>
      <c r="C718" s="3"/>
      <c r="D718" s="3"/>
    </row>
    <row r="719" spans="1:4" ht="60.75" customHeight="1">
      <c r="A719" s="3"/>
      <c r="B719" s="3"/>
      <c r="C719" s="3"/>
      <c r="D719" s="3"/>
    </row>
    <row r="720" spans="1:4" ht="60.75" customHeight="1">
      <c r="A720" s="3"/>
      <c r="B720" s="3"/>
      <c r="C720" s="3"/>
      <c r="D720" s="3"/>
    </row>
    <row r="721" spans="1:4" ht="60.75" customHeight="1">
      <c r="A721" s="3"/>
      <c r="B721" s="3"/>
      <c r="C721" s="3"/>
      <c r="D721" s="3"/>
    </row>
    <row r="722" spans="1:4" ht="60.75" customHeight="1">
      <c r="A722" s="3"/>
      <c r="B722" s="3"/>
      <c r="C722" s="3"/>
      <c r="D722" s="3"/>
    </row>
    <row r="723" spans="1:4" ht="60.75" customHeight="1">
      <c r="A723" s="3"/>
      <c r="B723" s="3"/>
      <c r="C723" s="3"/>
      <c r="D723" s="3"/>
    </row>
    <row r="724" spans="1:4" ht="60.75" customHeight="1">
      <c r="A724" s="3"/>
      <c r="B724" s="3"/>
      <c r="C724" s="3"/>
      <c r="D724" s="3"/>
    </row>
    <row r="725" spans="1:4" ht="60.75" customHeight="1">
      <c r="A725" s="3"/>
      <c r="B725" s="3"/>
      <c r="C725" s="3"/>
      <c r="D725" s="3"/>
    </row>
    <row r="726" spans="1:4" ht="60.75" customHeight="1">
      <c r="A726" s="3"/>
      <c r="B726" s="3"/>
      <c r="C726" s="3"/>
      <c r="D726" s="3"/>
    </row>
    <row r="727" spans="1:4" ht="60.75" customHeight="1">
      <c r="A727" s="3"/>
      <c r="B727" s="3"/>
      <c r="C727" s="3"/>
      <c r="D727" s="3"/>
    </row>
    <row r="728" spans="1:4" ht="60.75" customHeight="1">
      <c r="A728" s="3"/>
      <c r="B728" s="3"/>
      <c r="C728" s="3"/>
      <c r="D728" s="3"/>
    </row>
    <row r="729" spans="1:4" ht="60.75" customHeight="1">
      <c r="A729" s="3"/>
      <c r="B729" s="3"/>
      <c r="C729" s="3"/>
      <c r="D729" s="3"/>
    </row>
    <row r="730" spans="1:4" ht="60.75" customHeight="1">
      <c r="A730" s="3"/>
      <c r="B730" s="3"/>
      <c r="C730" s="3"/>
      <c r="D730" s="3"/>
    </row>
    <row r="731" spans="1:4" ht="60.75" customHeight="1">
      <c r="A731" s="3"/>
      <c r="B731" s="3"/>
      <c r="C731" s="3"/>
      <c r="D731" s="3"/>
    </row>
    <row r="732" spans="1:4" ht="60.75" customHeight="1">
      <c r="A732" s="3"/>
      <c r="B732" s="3"/>
      <c r="C732" s="3"/>
      <c r="D732" s="3"/>
    </row>
    <row r="733" spans="1:4" ht="60.75" customHeight="1">
      <c r="A733" s="3"/>
      <c r="B733" s="3"/>
      <c r="C733" s="3"/>
      <c r="D733" s="3"/>
    </row>
    <row r="734" spans="1:4" ht="60.75" customHeight="1">
      <c r="A734" s="3"/>
      <c r="B734" s="3"/>
      <c r="C734" s="3"/>
      <c r="D734" s="3"/>
    </row>
    <row r="735" spans="1:4" ht="60.75" customHeight="1">
      <c r="A735" s="3"/>
      <c r="B735" s="3"/>
      <c r="C735" s="3"/>
      <c r="D735" s="3"/>
    </row>
    <row r="736" spans="1:4" ht="60.75" customHeight="1">
      <c r="A736" s="3"/>
      <c r="B736" s="3"/>
      <c r="C736" s="3"/>
      <c r="D736" s="3"/>
    </row>
    <row r="737" spans="1:4" ht="60.75" customHeight="1">
      <c r="A737" s="3"/>
      <c r="B737" s="3"/>
      <c r="C737" s="3"/>
      <c r="D737" s="3"/>
    </row>
    <row r="738" spans="1:4" ht="60.75" customHeight="1">
      <c r="A738" s="3"/>
      <c r="B738" s="3"/>
      <c r="C738" s="3"/>
      <c r="D738" s="3"/>
    </row>
    <row r="739" spans="1:4" ht="60.75" customHeight="1">
      <c r="A739" s="3"/>
      <c r="B739" s="3"/>
      <c r="C739" s="3"/>
      <c r="D739" s="3"/>
    </row>
    <row r="740" spans="1:4" ht="60.75" customHeight="1">
      <c r="A740" s="3"/>
      <c r="B740" s="3"/>
      <c r="C740" s="3"/>
      <c r="D740" s="3"/>
    </row>
    <row r="741" spans="1:4" ht="60.75" customHeight="1">
      <c r="A741" s="3"/>
      <c r="B741" s="3"/>
      <c r="C741" s="3"/>
      <c r="D741" s="3"/>
    </row>
    <row r="742" spans="1:4" ht="60.75" customHeight="1">
      <c r="A742" s="3"/>
      <c r="B742" s="3"/>
      <c r="C742" s="3"/>
      <c r="D742" s="3"/>
    </row>
    <row r="743" spans="1:4" ht="60.75" customHeight="1">
      <c r="A743" s="3"/>
      <c r="B743" s="3"/>
      <c r="C743" s="3"/>
      <c r="D743" s="3"/>
    </row>
    <row r="744" spans="1:4" ht="60.75" customHeight="1">
      <c r="A744" s="3"/>
      <c r="B744" s="3"/>
      <c r="C744" s="3"/>
      <c r="D744" s="3"/>
    </row>
    <row r="745" spans="1:4" ht="60.75" customHeight="1">
      <c r="A745" s="3"/>
      <c r="B745" s="3"/>
      <c r="C745" s="3"/>
      <c r="D745" s="3"/>
    </row>
    <row r="746" spans="1:4" ht="60.75" customHeight="1">
      <c r="A746" s="3"/>
      <c r="B746" s="3"/>
      <c r="C746" s="3"/>
      <c r="D746" s="3"/>
    </row>
    <row r="747" spans="1:4" ht="60.75" customHeight="1">
      <c r="A747" s="3"/>
      <c r="B747" s="3"/>
      <c r="C747" s="3"/>
      <c r="D747" s="3"/>
    </row>
    <row r="748" spans="1:4" ht="60.75" customHeight="1">
      <c r="A748" s="3"/>
      <c r="B748" s="3"/>
      <c r="C748" s="3"/>
      <c r="D748" s="3"/>
    </row>
    <row r="749" spans="1:4" ht="60.75" customHeight="1">
      <c r="A749" s="3"/>
      <c r="B749" s="3"/>
      <c r="C749" s="3"/>
      <c r="D749" s="3"/>
    </row>
    <row r="750" spans="1:4" ht="60.75" customHeight="1">
      <c r="A750" s="3"/>
      <c r="B750" s="3"/>
      <c r="C750" s="3"/>
      <c r="D750" s="3"/>
    </row>
    <row r="751" spans="1:4" ht="60.75" customHeight="1">
      <c r="A751" s="3"/>
      <c r="B751" s="3"/>
      <c r="C751" s="3"/>
      <c r="D751" s="3"/>
    </row>
    <row r="752" spans="1:4" ht="60.75" customHeight="1">
      <c r="A752" s="3"/>
      <c r="B752" s="3"/>
      <c r="C752" s="3"/>
      <c r="D752" s="3"/>
    </row>
    <row r="753" spans="1:4" ht="60.75" customHeight="1">
      <c r="A753" s="3"/>
      <c r="B753" s="3"/>
      <c r="C753" s="3"/>
      <c r="D753" s="3"/>
    </row>
    <row r="754" spans="1:4" ht="60.75" customHeight="1">
      <c r="A754" s="3"/>
      <c r="B754" s="3"/>
      <c r="C754" s="3"/>
      <c r="D754" s="3"/>
    </row>
    <row r="755" spans="1:4" ht="60.75" customHeight="1">
      <c r="A755" s="3"/>
      <c r="B755" s="3"/>
      <c r="C755" s="3"/>
      <c r="D755" s="3"/>
    </row>
    <row r="756" spans="1:4" ht="60.75" customHeight="1">
      <c r="A756" s="3"/>
      <c r="B756" s="3"/>
      <c r="C756" s="3"/>
      <c r="D756" s="3"/>
    </row>
    <row r="757" spans="1:4" ht="60.75" customHeight="1">
      <c r="A757" s="3"/>
      <c r="B757" s="3"/>
      <c r="C757" s="3"/>
      <c r="D757" s="3"/>
    </row>
    <row r="758" spans="1:4" ht="60.75" customHeight="1">
      <c r="A758" s="3"/>
      <c r="B758" s="3"/>
      <c r="C758" s="3"/>
      <c r="D758" s="3"/>
    </row>
    <row r="759" spans="1:4" ht="60.75" customHeight="1">
      <c r="A759" s="3"/>
      <c r="B759" s="3"/>
      <c r="C759" s="3"/>
      <c r="D759" s="3"/>
    </row>
    <row r="760" spans="1:4" ht="60.75" customHeight="1">
      <c r="A760" s="3"/>
      <c r="B760" s="3"/>
      <c r="C760" s="3"/>
      <c r="D760" s="3"/>
    </row>
    <row r="761" spans="1:4" ht="60.75" customHeight="1">
      <c r="A761" s="3"/>
      <c r="B761" s="3"/>
      <c r="C761" s="3"/>
      <c r="D761" s="3"/>
    </row>
    <row r="762" spans="1:4" ht="60.75" customHeight="1">
      <c r="A762" s="3"/>
      <c r="B762" s="3"/>
      <c r="C762" s="3"/>
      <c r="D762" s="3"/>
    </row>
    <row r="763" spans="1:4" ht="60.75" customHeight="1">
      <c r="A763" s="3"/>
      <c r="B763" s="3"/>
      <c r="C763" s="3"/>
      <c r="D763" s="3"/>
    </row>
    <row r="764" spans="1:4" ht="60.75" customHeight="1">
      <c r="A764" s="3"/>
      <c r="B764" s="3"/>
      <c r="C764" s="3"/>
      <c r="D764" s="3"/>
    </row>
    <row r="765" spans="1:4" ht="60.75" customHeight="1">
      <c r="A765" s="3"/>
      <c r="B765" s="3"/>
      <c r="C765" s="3"/>
      <c r="D765" s="3"/>
    </row>
    <row r="766" spans="1:4" ht="60.75" customHeight="1">
      <c r="A766" s="3"/>
      <c r="B766" s="3"/>
      <c r="C766" s="3"/>
      <c r="D766" s="3"/>
    </row>
    <row r="767" spans="1:4" ht="60.75" customHeight="1">
      <c r="A767" s="3"/>
      <c r="B767" s="3"/>
      <c r="C767" s="3"/>
      <c r="D767" s="3"/>
    </row>
    <row r="768" spans="1:4" ht="60.75" customHeight="1">
      <c r="A768" s="3"/>
      <c r="B768" s="3"/>
      <c r="C768" s="3"/>
      <c r="D768" s="3"/>
    </row>
    <row r="769" spans="1:4" ht="60.75" customHeight="1">
      <c r="A769" s="3"/>
      <c r="B769" s="3"/>
      <c r="C769" s="3"/>
      <c r="D769" s="3"/>
    </row>
    <row r="770" spans="1:4" ht="60.75" customHeight="1">
      <c r="A770" s="3"/>
      <c r="B770" s="3"/>
      <c r="C770" s="3"/>
      <c r="D770" s="3"/>
    </row>
    <row r="771" spans="1:4" ht="60.75" customHeight="1">
      <c r="A771" s="3"/>
      <c r="B771" s="3"/>
      <c r="C771" s="3"/>
      <c r="D771" s="3"/>
    </row>
    <row r="772" spans="1:4" ht="60.75" customHeight="1">
      <c r="A772" s="3"/>
      <c r="B772" s="3"/>
      <c r="C772" s="3"/>
      <c r="D772" s="3"/>
    </row>
    <row r="773" spans="1:4" ht="60.75" customHeight="1">
      <c r="A773" s="3"/>
      <c r="B773" s="3"/>
      <c r="C773" s="3"/>
      <c r="D773" s="3"/>
    </row>
    <row r="774" spans="1:4" ht="60.75" customHeight="1">
      <c r="A774" s="3"/>
      <c r="B774" s="3"/>
      <c r="C774" s="3"/>
      <c r="D774" s="3"/>
    </row>
    <row r="775" spans="1:4" ht="60.75" customHeight="1">
      <c r="A775" s="3"/>
      <c r="B775" s="3"/>
      <c r="C775" s="3"/>
      <c r="D775" s="3"/>
    </row>
    <row r="776" spans="1:4" ht="60.75" customHeight="1">
      <c r="A776" s="3"/>
      <c r="B776" s="3"/>
      <c r="C776" s="3"/>
      <c r="D776" s="3"/>
    </row>
    <row r="777" spans="1:4" ht="60.75" customHeight="1">
      <c r="A777" s="3"/>
      <c r="B777" s="3"/>
      <c r="C777" s="3"/>
      <c r="D777" s="3"/>
    </row>
    <row r="778" spans="1:4" ht="60.75" customHeight="1">
      <c r="A778" s="3"/>
      <c r="B778" s="3"/>
      <c r="C778" s="3"/>
      <c r="D778" s="3"/>
    </row>
    <row r="779" spans="1:4" ht="60.75" customHeight="1">
      <c r="A779" s="3"/>
      <c r="B779" s="3"/>
      <c r="C779" s="3"/>
      <c r="D779" s="3"/>
    </row>
    <row r="780" spans="1:4" ht="60.75" customHeight="1">
      <c r="A780" s="3"/>
      <c r="B780" s="3"/>
      <c r="C780" s="3"/>
      <c r="D780" s="3"/>
    </row>
    <row r="781" spans="1:4" ht="60.75" customHeight="1">
      <c r="A781" s="3"/>
      <c r="B781" s="3"/>
      <c r="C781" s="3"/>
      <c r="D781" s="3"/>
    </row>
    <row r="782" spans="1:4" ht="60.75" customHeight="1">
      <c r="A782" s="3"/>
      <c r="B782" s="3"/>
      <c r="C782" s="3"/>
      <c r="D782" s="3"/>
    </row>
    <row r="783" spans="1:4" ht="60.75" customHeight="1">
      <c r="A783" s="3"/>
      <c r="B783" s="3"/>
      <c r="C783" s="3"/>
      <c r="D783" s="3"/>
    </row>
    <row r="784" spans="1:4" ht="60.75" customHeight="1">
      <c r="A784" s="3"/>
      <c r="B784" s="3"/>
      <c r="C784" s="3"/>
      <c r="D784" s="3"/>
    </row>
    <row r="785" spans="1:4" ht="60.75" customHeight="1">
      <c r="A785" s="3"/>
      <c r="B785" s="3"/>
      <c r="C785" s="3"/>
      <c r="D785" s="3"/>
    </row>
    <row r="786" spans="1:4" ht="60.75" customHeight="1">
      <c r="A786" s="3"/>
      <c r="B786" s="3"/>
      <c r="C786" s="3"/>
      <c r="D786" s="3"/>
    </row>
    <row r="787" spans="1:4" ht="60.75" customHeight="1">
      <c r="A787" s="3"/>
      <c r="B787" s="3"/>
      <c r="C787" s="3"/>
      <c r="D787" s="3"/>
    </row>
    <row r="788" spans="1:4" ht="60.75" customHeight="1">
      <c r="A788" s="3"/>
      <c r="B788" s="3"/>
      <c r="C788" s="3"/>
      <c r="D788" s="3"/>
    </row>
    <row r="789" spans="1:4" ht="60.75" customHeight="1">
      <c r="A789" s="3"/>
      <c r="B789" s="3"/>
      <c r="C789" s="3"/>
      <c r="D789" s="3"/>
    </row>
    <row r="790" spans="1:4" ht="60.75" customHeight="1">
      <c r="A790" s="3"/>
      <c r="B790" s="3"/>
      <c r="C790" s="3"/>
      <c r="D790" s="3"/>
    </row>
    <row r="791" spans="1:4" ht="60.75" customHeight="1">
      <c r="A791" s="3"/>
      <c r="B791" s="3"/>
      <c r="C791" s="3"/>
      <c r="D791" s="3"/>
    </row>
    <row r="792" spans="1:4" ht="60.75" customHeight="1">
      <c r="A792" s="3"/>
      <c r="B792" s="3"/>
      <c r="C792" s="3"/>
      <c r="D792" s="3"/>
    </row>
    <row r="793" spans="1:4" ht="60.75" customHeight="1">
      <c r="A793" s="3"/>
      <c r="B793" s="3"/>
      <c r="C793" s="3"/>
      <c r="D793" s="3"/>
    </row>
    <row r="794" spans="1:4" ht="60.75" customHeight="1">
      <c r="A794" s="3"/>
      <c r="B794" s="3"/>
      <c r="C794" s="3"/>
      <c r="D794" s="3"/>
    </row>
    <row r="795" spans="1:4" ht="60.75" customHeight="1">
      <c r="A795" s="3"/>
      <c r="B795" s="3"/>
      <c r="C795" s="3"/>
      <c r="D795" s="3"/>
    </row>
    <row r="796" spans="1:4" ht="60.75" customHeight="1">
      <c r="A796" s="3"/>
      <c r="B796" s="3"/>
      <c r="C796" s="3"/>
      <c r="D796" s="3"/>
    </row>
    <row r="797" spans="1:4" ht="60.75" customHeight="1">
      <c r="A797" s="3"/>
      <c r="B797" s="3"/>
      <c r="C797" s="3"/>
      <c r="D797" s="3"/>
    </row>
    <row r="798" spans="1:4" ht="60.75" customHeight="1">
      <c r="A798" s="3"/>
      <c r="B798" s="3"/>
      <c r="C798" s="3"/>
      <c r="D798" s="3"/>
    </row>
    <row r="799" spans="1:4" ht="60.75" customHeight="1">
      <c r="A799" s="3"/>
      <c r="B799" s="3"/>
      <c r="C799" s="3"/>
      <c r="D799" s="3"/>
    </row>
    <row r="800" spans="1:4" ht="60.75" customHeight="1">
      <c r="A800" s="3"/>
      <c r="B800" s="3"/>
      <c r="C800" s="3"/>
      <c r="D800" s="3"/>
    </row>
    <row r="801" spans="1:4" ht="60.75" customHeight="1">
      <c r="A801" s="3"/>
      <c r="B801" s="3"/>
      <c r="C801" s="3"/>
      <c r="D801" s="3"/>
    </row>
    <row r="802" spans="1:4" ht="60.75" customHeight="1">
      <c r="A802" s="3"/>
      <c r="B802" s="3"/>
      <c r="C802" s="3"/>
      <c r="D802" s="3"/>
    </row>
    <row r="803" spans="1:4" ht="60.75" customHeight="1">
      <c r="A803" s="3"/>
      <c r="B803" s="3"/>
      <c r="C803" s="3"/>
      <c r="D803" s="3"/>
    </row>
    <row r="804" spans="1:4" ht="60.75" customHeight="1">
      <c r="A804" s="3"/>
      <c r="B804" s="3"/>
      <c r="C804" s="3"/>
      <c r="D804" s="3"/>
    </row>
    <row r="805" spans="1:4" ht="60.75" customHeight="1">
      <c r="A805" s="3"/>
      <c r="B805" s="3"/>
      <c r="C805" s="3"/>
      <c r="D805" s="3"/>
    </row>
    <row r="806" spans="1:4" ht="60.75" customHeight="1">
      <c r="A806" s="3"/>
      <c r="B806" s="3"/>
      <c r="C806" s="3"/>
      <c r="D806" s="3"/>
    </row>
    <row r="807" spans="1:4" ht="60.75" customHeight="1">
      <c r="A807" s="3"/>
      <c r="B807" s="3"/>
      <c r="C807" s="3"/>
      <c r="D807" s="3"/>
    </row>
    <row r="808" spans="1:4" ht="60.75" customHeight="1">
      <c r="A808" s="3"/>
      <c r="B808" s="3"/>
      <c r="C808" s="3"/>
      <c r="D808" s="3"/>
    </row>
    <row r="809" spans="1:4" ht="60.75" customHeight="1">
      <c r="A809" s="3"/>
      <c r="B809" s="3"/>
      <c r="C809" s="3"/>
      <c r="D809" s="3"/>
    </row>
    <row r="810" spans="1:4" ht="60.75" customHeight="1">
      <c r="A810" s="3"/>
      <c r="B810" s="3"/>
      <c r="C810" s="3"/>
      <c r="D810" s="3"/>
    </row>
    <row r="811" spans="1:4" ht="60.75" customHeight="1">
      <c r="A811" s="3"/>
      <c r="B811" s="3"/>
      <c r="C811" s="3"/>
      <c r="D811" s="3"/>
    </row>
    <row r="812" spans="1:4" ht="60.75" customHeight="1">
      <c r="A812" s="3"/>
      <c r="B812" s="3"/>
      <c r="C812" s="3"/>
      <c r="D812" s="3"/>
    </row>
    <row r="813" spans="1:4" ht="60.75" customHeight="1">
      <c r="A813" s="3"/>
      <c r="B813" s="3"/>
      <c r="C813" s="3"/>
      <c r="D813" s="3"/>
    </row>
    <row r="814" spans="1:4" ht="60.75" customHeight="1">
      <c r="A814" s="3"/>
      <c r="B814" s="3"/>
      <c r="C814" s="3"/>
      <c r="D814" s="3"/>
    </row>
    <row r="815" spans="1:4" ht="60.75" customHeight="1">
      <c r="A815" s="3"/>
      <c r="B815" s="3"/>
      <c r="C815" s="3"/>
      <c r="D815" s="3"/>
    </row>
    <row r="816" spans="1:4" ht="60.75" customHeight="1">
      <c r="A816" s="3"/>
      <c r="B816" s="3"/>
      <c r="C816" s="3"/>
      <c r="D816" s="3"/>
    </row>
    <row r="817" spans="1:4" ht="60.75" customHeight="1">
      <c r="A817" s="3"/>
      <c r="B817" s="3"/>
      <c r="C817" s="3"/>
      <c r="D817" s="3"/>
    </row>
    <row r="818" spans="1:4" ht="60.75" customHeight="1">
      <c r="A818" s="3"/>
      <c r="B818" s="3"/>
      <c r="C818" s="3"/>
      <c r="D818" s="3"/>
    </row>
    <row r="819" spans="1:4" ht="60.75" customHeight="1">
      <c r="A819" s="3"/>
      <c r="B819" s="3"/>
      <c r="C819" s="3"/>
      <c r="D819" s="3"/>
    </row>
    <row r="820" spans="1:4" ht="60.75" customHeight="1">
      <c r="A820" s="3"/>
      <c r="B820" s="3"/>
      <c r="C820" s="3"/>
      <c r="D820" s="3"/>
    </row>
    <row r="821" spans="1:4" ht="60.75" customHeight="1">
      <c r="A821" s="3"/>
      <c r="B821" s="3"/>
      <c r="C821" s="3"/>
      <c r="D821" s="3"/>
    </row>
    <row r="822" spans="1:4" ht="60.75" customHeight="1">
      <c r="A822" s="3"/>
      <c r="B822" s="3"/>
      <c r="C822" s="3"/>
      <c r="D822" s="3"/>
    </row>
    <row r="823" spans="1:4" ht="60.75" customHeight="1">
      <c r="A823" s="3"/>
      <c r="B823" s="3"/>
      <c r="C823" s="3"/>
      <c r="D823" s="3"/>
    </row>
    <row r="824" spans="1:4" ht="60.75" customHeight="1">
      <c r="A824" s="3"/>
      <c r="B824" s="3"/>
      <c r="C824" s="3"/>
      <c r="D824" s="3"/>
    </row>
    <row r="825" spans="1:4" ht="60.75" customHeight="1">
      <c r="A825" s="3"/>
      <c r="B825" s="3"/>
      <c r="C825" s="3"/>
      <c r="D825" s="3"/>
    </row>
    <row r="826" spans="1:4" ht="60.75" customHeight="1">
      <c r="A826" s="3"/>
      <c r="B826" s="3"/>
      <c r="C826" s="3"/>
      <c r="D826" s="3"/>
    </row>
    <row r="827" spans="1:4" ht="60.75" customHeight="1">
      <c r="A827" s="3"/>
      <c r="B827" s="3"/>
      <c r="C827" s="3"/>
      <c r="D827" s="3"/>
    </row>
    <row r="828" spans="1:4" ht="60.75" customHeight="1">
      <c r="A828" s="3"/>
      <c r="B828" s="3"/>
      <c r="C828" s="3"/>
      <c r="D828" s="3"/>
    </row>
    <row r="829" spans="1:4" ht="60.75" customHeight="1">
      <c r="A829" s="3"/>
      <c r="B829" s="3"/>
      <c r="C829" s="3"/>
      <c r="D829" s="3"/>
    </row>
    <row r="830" spans="1:4" ht="60.75" customHeight="1">
      <c r="A830" s="3"/>
      <c r="B830" s="3"/>
      <c r="C830" s="3"/>
      <c r="D830" s="3"/>
    </row>
    <row r="831" spans="1:4" ht="60.75" customHeight="1">
      <c r="A831" s="3"/>
      <c r="B831" s="3"/>
      <c r="C831" s="3"/>
      <c r="D831" s="3"/>
    </row>
    <row r="832" spans="1:4" ht="60.75" customHeight="1">
      <c r="A832" s="3"/>
      <c r="B832" s="3"/>
      <c r="C832" s="3"/>
      <c r="D832" s="3"/>
    </row>
    <row r="833" spans="1:4" ht="60.75" customHeight="1">
      <c r="A833" s="3"/>
      <c r="B833" s="3"/>
      <c r="C833" s="3"/>
      <c r="D833" s="3"/>
    </row>
    <row r="834" spans="1:4" ht="60.75" customHeight="1">
      <c r="A834" s="3"/>
      <c r="B834" s="3"/>
      <c r="C834" s="3"/>
      <c r="D834" s="3"/>
    </row>
    <row r="835" spans="1:4" ht="60.75" customHeight="1">
      <c r="A835" s="3"/>
      <c r="B835" s="3"/>
      <c r="C835" s="3"/>
      <c r="D835" s="3"/>
    </row>
    <row r="836" spans="1:4" ht="60.75" customHeight="1">
      <c r="A836" s="3"/>
      <c r="B836" s="3"/>
      <c r="C836" s="3"/>
      <c r="D836" s="3"/>
    </row>
    <row r="837" spans="1:4" ht="60.75" customHeight="1">
      <c r="A837" s="3"/>
      <c r="B837" s="3"/>
      <c r="C837" s="3"/>
      <c r="D837" s="3"/>
    </row>
    <row r="838" spans="1:4" ht="60.75" customHeight="1">
      <c r="A838" s="3"/>
      <c r="B838" s="3"/>
      <c r="C838" s="3"/>
      <c r="D838" s="3"/>
    </row>
    <row r="839" spans="1:4" ht="60.75" customHeight="1">
      <c r="A839" s="3"/>
      <c r="B839" s="3"/>
      <c r="C839" s="3"/>
      <c r="D839" s="3"/>
    </row>
    <row r="840" spans="1:4" ht="60.75" customHeight="1">
      <c r="A840" s="3"/>
      <c r="B840" s="3"/>
      <c r="C840" s="3"/>
      <c r="D840" s="3"/>
    </row>
    <row r="841" spans="1:4" ht="60.75" customHeight="1">
      <c r="A841" s="3"/>
      <c r="B841" s="3"/>
      <c r="C841" s="3"/>
      <c r="D841" s="3"/>
    </row>
    <row r="842" spans="1:4" ht="60.75" customHeight="1">
      <c r="A842" s="3"/>
      <c r="B842" s="3"/>
      <c r="C842" s="3"/>
      <c r="D842" s="3"/>
    </row>
    <row r="843" spans="1:4" ht="60.75" customHeight="1">
      <c r="A843" s="3"/>
      <c r="B843" s="3"/>
      <c r="C843" s="3"/>
      <c r="D843" s="3"/>
    </row>
    <row r="844" spans="1:4" ht="60.75" customHeight="1">
      <c r="A844" s="3"/>
      <c r="B844" s="3"/>
      <c r="C844" s="3"/>
      <c r="D844" s="3"/>
    </row>
    <row r="845" spans="1:4" ht="60.75" customHeight="1">
      <c r="A845" s="3"/>
      <c r="B845" s="3"/>
      <c r="C845" s="3"/>
      <c r="D845" s="3"/>
    </row>
    <row r="846" spans="1:4" ht="60.75" customHeight="1">
      <c r="A846" s="3"/>
      <c r="B846" s="3"/>
      <c r="C846" s="3"/>
      <c r="D846" s="3"/>
    </row>
    <row r="847" spans="1:4" ht="60.75" customHeight="1">
      <c r="A847" s="3"/>
      <c r="B847" s="3"/>
      <c r="C847" s="3"/>
      <c r="D847" s="3"/>
    </row>
    <row r="848" spans="1:4" ht="60.75" customHeight="1">
      <c r="A848" s="3"/>
      <c r="B848" s="3"/>
      <c r="C848" s="3"/>
      <c r="D848" s="3"/>
    </row>
    <row r="849" spans="1:4" ht="60.75" customHeight="1">
      <c r="A849" s="3"/>
      <c r="B849" s="3"/>
      <c r="C849" s="3"/>
      <c r="D849" s="3"/>
    </row>
    <row r="850" spans="1:4" ht="60.75" customHeight="1">
      <c r="A850" s="3"/>
      <c r="B850" s="3"/>
      <c r="C850" s="3"/>
      <c r="D850" s="3"/>
    </row>
    <row r="851" spans="1:4" ht="60.75" customHeight="1">
      <c r="A851" s="3"/>
      <c r="B851" s="3"/>
      <c r="C851" s="3"/>
      <c r="D851" s="3"/>
    </row>
    <row r="852" spans="1:4" ht="60.75" customHeight="1">
      <c r="A852" s="3"/>
      <c r="B852" s="3"/>
      <c r="C852" s="3"/>
      <c r="D852" s="3"/>
    </row>
    <row r="853" spans="1:4" ht="60.75" customHeight="1">
      <c r="A853" s="3"/>
      <c r="B853" s="3"/>
      <c r="C853" s="3"/>
      <c r="D853" s="3"/>
    </row>
    <row r="854" spans="1:4" ht="60.75" customHeight="1">
      <c r="A854" s="3"/>
      <c r="B854" s="3"/>
      <c r="C854" s="3"/>
      <c r="D854" s="3"/>
    </row>
    <row r="855" spans="1:4" ht="60.75" customHeight="1">
      <c r="A855" s="3"/>
      <c r="B855" s="3"/>
      <c r="C855" s="3"/>
      <c r="D855" s="3"/>
    </row>
    <row r="856" spans="1:4" ht="60.75" customHeight="1">
      <c r="A856" s="3"/>
      <c r="B856" s="3"/>
      <c r="C856" s="3"/>
      <c r="D856" s="3"/>
    </row>
    <row r="857" spans="1:4" ht="60.75" customHeight="1">
      <c r="A857" s="3"/>
      <c r="B857" s="3"/>
      <c r="C857" s="3"/>
      <c r="D857" s="3"/>
    </row>
    <row r="858" spans="1:4" ht="60.75" customHeight="1">
      <c r="A858" s="3"/>
      <c r="B858" s="3"/>
      <c r="C858" s="3"/>
      <c r="D858" s="3"/>
    </row>
    <row r="859" spans="1:4" ht="60.75" customHeight="1">
      <c r="A859" s="3"/>
      <c r="B859" s="3"/>
      <c r="C859" s="3"/>
      <c r="D859" s="3"/>
    </row>
    <row r="860" spans="1:4" ht="60.75" customHeight="1">
      <c r="A860" s="3"/>
      <c r="B860" s="3"/>
      <c r="C860" s="3"/>
      <c r="D860" s="3"/>
    </row>
    <row r="861" spans="1:4" ht="60.75" customHeight="1">
      <c r="A861" s="3"/>
      <c r="B861" s="3"/>
      <c r="C861" s="3"/>
      <c r="D861" s="3"/>
    </row>
    <row r="862" spans="1:4" ht="60.75" customHeight="1">
      <c r="A862" s="3"/>
      <c r="B862" s="3"/>
      <c r="C862" s="3"/>
      <c r="D862" s="3"/>
    </row>
    <row r="863" spans="1:4" ht="60.75" customHeight="1">
      <c r="A863" s="3"/>
      <c r="B863" s="3"/>
      <c r="C863" s="3"/>
      <c r="D863" s="3"/>
    </row>
    <row r="864" spans="1:4" ht="60.75" customHeight="1">
      <c r="A864" s="3"/>
      <c r="B864" s="3"/>
      <c r="C864" s="3"/>
      <c r="D864" s="3"/>
    </row>
    <row r="865" spans="1:4" ht="60.75" customHeight="1">
      <c r="A865" s="3"/>
      <c r="B865" s="3"/>
      <c r="C865" s="3"/>
      <c r="D865" s="3"/>
    </row>
    <row r="866" spans="1:4" ht="60.75" customHeight="1">
      <c r="A866" s="3"/>
      <c r="B866" s="3"/>
      <c r="C866" s="3"/>
      <c r="D866" s="3"/>
    </row>
    <row r="867" spans="1:4" ht="60.75" customHeight="1">
      <c r="A867" s="3"/>
      <c r="B867" s="3"/>
      <c r="C867" s="3"/>
      <c r="D867" s="3"/>
    </row>
    <row r="868" spans="1:4" ht="60.75" customHeight="1">
      <c r="A868" s="3"/>
      <c r="B868" s="3"/>
      <c r="C868" s="3"/>
      <c r="D868" s="3"/>
    </row>
    <row r="869" spans="1:4" ht="60.75" customHeight="1">
      <c r="A869" s="3"/>
      <c r="B869" s="3"/>
      <c r="C869" s="3"/>
      <c r="D869" s="3"/>
    </row>
    <row r="870" spans="1:4" ht="60.75" customHeight="1">
      <c r="A870" s="3"/>
      <c r="B870" s="3"/>
      <c r="C870" s="3"/>
      <c r="D870" s="3"/>
    </row>
    <row r="871" spans="1:4" ht="60.75" customHeight="1">
      <c r="A871" s="3"/>
      <c r="B871" s="3"/>
      <c r="C871" s="3"/>
      <c r="D871" s="3"/>
    </row>
    <row r="872" spans="1:4" ht="60.75" customHeight="1">
      <c r="A872" s="3"/>
      <c r="B872" s="3"/>
      <c r="C872" s="3"/>
      <c r="D872" s="3"/>
    </row>
    <row r="873" spans="1:4" ht="60.75" customHeight="1">
      <c r="A873" s="3"/>
      <c r="B873" s="3"/>
      <c r="C873" s="3"/>
      <c r="D873" s="3"/>
    </row>
    <row r="874" spans="1:4" ht="60.75" customHeight="1">
      <c r="A874" s="3"/>
      <c r="B874" s="3"/>
      <c r="C874" s="3"/>
      <c r="D874" s="3"/>
    </row>
    <row r="875" spans="1:4" ht="60.75" customHeight="1">
      <c r="A875" s="3"/>
      <c r="B875" s="3"/>
      <c r="C875" s="3"/>
      <c r="D875" s="3"/>
    </row>
    <row r="876" spans="1:4" ht="60.75" customHeight="1">
      <c r="A876" s="3"/>
      <c r="B876" s="3"/>
      <c r="C876" s="3"/>
      <c r="D876" s="3"/>
    </row>
    <row r="877" spans="1:4" ht="60.75" customHeight="1">
      <c r="A877" s="3"/>
      <c r="B877" s="3"/>
      <c r="C877" s="3"/>
      <c r="D877" s="3"/>
    </row>
    <row r="878" spans="1:4" ht="60.75" customHeight="1">
      <c r="A878" s="3"/>
      <c r="B878" s="3"/>
      <c r="C878" s="3"/>
      <c r="D878" s="3"/>
    </row>
    <row r="879" spans="1:4" ht="60.75" customHeight="1">
      <c r="A879" s="3"/>
      <c r="B879" s="3"/>
      <c r="C879" s="3"/>
      <c r="D879" s="3"/>
    </row>
    <row r="880" spans="1:4" ht="60.75" customHeight="1">
      <c r="A880" s="3"/>
      <c r="B880" s="3"/>
      <c r="C880" s="3"/>
      <c r="D880" s="3"/>
    </row>
    <row r="881" spans="1:4" ht="60.75" customHeight="1">
      <c r="A881" s="3"/>
      <c r="B881" s="3"/>
      <c r="C881" s="3"/>
      <c r="D881" s="3"/>
    </row>
    <row r="882" spans="1:4" ht="60.75" customHeight="1">
      <c r="A882" s="3"/>
      <c r="B882" s="3"/>
      <c r="C882" s="3"/>
      <c r="D882" s="3"/>
    </row>
    <row r="883" spans="1:4" ht="60.75" customHeight="1">
      <c r="A883" s="3"/>
      <c r="B883" s="3"/>
      <c r="C883" s="3"/>
      <c r="D883" s="3"/>
    </row>
    <row r="884" spans="1:4" ht="60.75" customHeight="1">
      <c r="A884" s="3"/>
      <c r="B884" s="3"/>
      <c r="C884" s="3"/>
      <c r="D884" s="3"/>
    </row>
    <row r="885" spans="1:4" ht="60.75" customHeight="1">
      <c r="A885" s="3"/>
      <c r="B885" s="3"/>
      <c r="C885" s="3"/>
      <c r="D885" s="3"/>
    </row>
    <row r="886" spans="1:4" ht="60.75" customHeight="1">
      <c r="A886" s="3"/>
      <c r="B886" s="3"/>
      <c r="C886" s="3"/>
      <c r="D886" s="3"/>
    </row>
    <row r="887" spans="1:4" ht="60.75" customHeight="1">
      <c r="A887" s="3"/>
      <c r="B887" s="3"/>
      <c r="C887" s="3"/>
      <c r="D887" s="3"/>
    </row>
    <row r="888" spans="1:4" ht="60.75" customHeight="1">
      <c r="A888" s="3"/>
      <c r="B888" s="3"/>
      <c r="C888" s="3"/>
      <c r="D888" s="3"/>
    </row>
    <row r="889" spans="1:4" ht="60.75" customHeight="1">
      <c r="A889" s="3"/>
      <c r="B889" s="3"/>
      <c r="C889" s="3"/>
      <c r="D889" s="3"/>
    </row>
    <row r="890" spans="1:4" ht="60.75" customHeight="1">
      <c r="A890" s="3"/>
      <c r="B890" s="3"/>
      <c r="C890" s="3"/>
      <c r="D890" s="3"/>
    </row>
    <row r="891" spans="1:4" ht="60.75" customHeight="1">
      <c r="A891" s="3"/>
      <c r="B891" s="3"/>
      <c r="C891" s="3"/>
      <c r="D891" s="3"/>
    </row>
    <row r="892" spans="1:4" ht="60.75" customHeight="1">
      <c r="A892" s="3"/>
      <c r="B892" s="3"/>
      <c r="C892" s="3"/>
      <c r="D892" s="3"/>
    </row>
    <row r="893" spans="1:4" ht="60.75" customHeight="1">
      <c r="A893" s="3"/>
      <c r="B893" s="3"/>
      <c r="C893" s="3"/>
      <c r="D893" s="3"/>
    </row>
    <row r="894" spans="1:4" ht="60.75" customHeight="1">
      <c r="A894" s="3"/>
      <c r="B894" s="3"/>
      <c r="C894" s="3"/>
      <c r="D894" s="3"/>
    </row>
    <row r="895" spans="1:4" ht="60.75" customHeight="1">
      <c r="A895" s="3"/>
      <c r="B895" s="3"/>
      <c r="C895" s="3"/>
      <c r="D895" s="3"/>
    </row>
    <row r="896" spans="1:4" ht="60.75" customHeight="1">
      <c r="A896" s="3"/>
      <c r="B896" s="3"/>
      <c r="C896" s="3"/>
      <c r="D896" s="3"/>
    </row>
    <row r="897" spans="1:4" ht="60.75" customHeight="1">
      <c r="A897" s="3"/>
      <c r="B897" s="3"/>
      <c r="C897" s="3"/>
      <c r="D897" s="3"/>
    </row>
    <row r="898" spans="1:4" ht="60.75" customHeight="1">
      <c r="A898" s="3"/>
      <c r="B898" s="3"/>
      <c r="C898" s="3"/>
      <c r="D898" s="3"/>
    </row>
    <row r="899" spans="1:4" ht="60.75" customHeight="1">
      <c r="A899" s="3"/>
      <c r="B899" s="3"/>
      <c r="C899" s="3"/>
      <c r="D899" s="3"/>
    </row>
    <row r="900" spans="1:4" ht="60.75" customHeight="1">
      <c r="A900" s="3"/>
      <c r="B900" s="3"/>
      <c r="C900" s="3"/>
      <c r="D900" s="3"/>
    </row>
    <row r="901" spans="1:4" ht="60.75" customHeight="1">
      <c r="A901" s="3"/>
      <c r="B901" s="3"/>
      <c r="C901" s="3"/>
      <c r="D901" s="3"/>
    </row>
    <row r="902" spans="1:4" ht="60.75" customHeight="1">
      <c r="A902" s="3"/>
      <c r="B902" s="3"/>
      <c r="C902" s="3"/>
      <c r="D902" s="3"/>
    </row>
    <row r="903" spans="1:4" ht="60.75" customHeight="1">
      <c r="A903" s="3"/>
      <c r="B903" s="3"/>
      <c r="C903" s="3"/>
      <c r="D903" s="3"/>
    </row>
    <row r="904" spans="1:4" ht="60.75" customHeight="1">
      <c r="A904" s="3"/>
      <c r="B904" s="3"/>
      <c r="C904" s="3"/>
      <c r="D904" s="3"/>
    </row>
    <row r="905" spans="1:4" ht="60.75" customHeight="1">
      <c r="A905" s="3"/>
      <c r="B905" s="3"/>
      <c r="C905" s="3"/>
      <c r="D905" s="3"/>
    </row>
    <row r="906" spans="1:4" ht="60.75" customHeight="1">
      <c r="A906" s="3"/>
      <c r="B906" s="3"/>
      <c r="C906" s="3"/>
      <c r="D906" s="3"/>
    </row>
    <row r="907" spans="1:4" ht="60.75" customHeight="1">
      <c r="A907" s="3"/>
      <c r="B907" s="3"/>
      <c r="C907" s="3"/>
      <c r="D907" s="3"/>
    </row>
    <row r="908" spans="1:4" ht="60.75" customHeight="1">
      <c r="A908" s="3"/>
      <c r="B908" s="3"/>
      <c r="C908" s="3"/>
      <c r="D908" s="3"/>
    </row>
    <row r="909" spans="1:4" ht="60.75" customHeight="1">
      <c r="A909" s="3"/>
      <c r="B909" s="3"/>
      <c r="C909" s="3"/>
      <c r="D909" s="3"/>
    </row>
    <row r="910" spans="1:4" ht="60.75" customHeight="1">
      <c r="A910" s="3"/>
      <c r="B910" s="3"/>
      <c r="C910" s="3"/>
      <c r="D910" s="3"/>
    </row>
    <row r="911" spans="1:4" ht="60.75" customHeight="1">
      <c r="A911" s="3"/>
      <c r="B911" s="3"/>
      <c r="C911" s="3"/>
      <c r="D911" s="3"/>
    </row>
    <row r="912" spans="1:4" ht="60.75" customHeight="1">
      <c r="A912" s="3"/>
      <c r="B912" s="3"/>
      <c r="C912" s="3"/>
      <c r="D912" s="3"/>
    </row>
    <row r="913" spans="1:4" ht="60.75" customHeight="1">
      <c r="A913" s="3"/>
      <c r="B913" s="3"/>
      <c r="C913" s="3"/>
      <c r="D913" s="3"/>
    </row>
    <row r="914" spans="1:4" ht="60.75" customHeight="1">
      <c r="A914" s="3"/>
      <c r="B914" s="3"/>
      <c r="C914" s="3"/>
      <c r="D914" s="3"/>
    </row>
    <row r="915" spans="1:4" ht="60.75" customHeight="1">
      <c r="A915" s="3"/>
      <c r="B915" s="3"/>
      <c r="C915" s="3"/>
      <c r="D915" s="3"/>
    </row>
    <row r="916" spans="1:4" ht="60.75" customHeight="1">
      <c r="A916" s="3"/>
      <c r="B916" s="3"/>
      <c r="C916" s="3"/>
      <c r="D916" s="3"/>
    </row>
    <row r="917" spans="1:4" ht="60.75" customHeight="1">
      <c r="A917" s="3"/>
      <c r="B917" s="3"/>
      <c r="C917" s="3"/>
      <c r="D917" s="3"/>
    </row>
    <row r="918" spans="1:4" ht="60.75" customHeight="1">
      <c r="A918" s="3"/>
      <c r="B918" s="3"/>
      <c r="C918" s="3"/>
      <c r="D918" s="3"/>
    </row>
    <row r="919" spans="1:4" ht="60.75" customHeight="1">
      <c r="A919" s="3"/>
      <c r="B919" s="3"/>
      <c r="C919" s="3"/>
      <c r="D919" s="3"/>
    </row>
    <row r="920" spans="1:4" ht="60.75" customHeight="1">
      <c r="A920" s="3"/>
      <c r="B920" s="3"/>
      <c r="C920" s="3"/>
      <c r="D920" s="3"/>
    </row>
    <row r="921" spans="1:4" ht="60.75" customHeight="1">
      <c r="A921" s="3"/>
      <c r="B921" s="3"/>
      <c r="C921" s="3"/>
      <c r="D921" s="3"/>
    </row>
    <row r="922" spans="1:4" ht="60.75" customHeight="1">
      <c r="A922" s="3"/>
      <c r="B922" s="3"/>
      <c r="C922" s="3"/>
      <c r="D922" s="3"/>
    </row>
    <row r="923" spans="1:4" ht="60.75" customHeight="1">
      <c r="A923" s="3"/>
      <c r="B923" s="3"/>
      <c r="C923" s="3"/>
      <c r="D923" s="3"/>
    </row>
    <row r="924" spans="1:4" ht="60.75" customHeight="1">
      <c r="A924" s="3"/>
      <c r="B924" s="3"/>
      <c r="C924" s="3"/>
      <c r="D924" s="3"/>
    </row>
    <row r="925" spans="1:4" ht="60.75" customHeight="1">
      <c r="A925" s="3"/>
      <c r="B925" s="3"/>
      <c r="C925" s="3"/>
      <c r="D925" s="3"/>
    </row>
    <row r="926" spans="1:4" ht="60.75" customHeight="1">
      <c r="A926" s="3"/>
      <c r="B926" s="3"/>
      <c r="C926" s="3"/>
      <c r="D926" s="3"/>
    </row>
    <row r="927" spans="1:4" ht="60.75" customHeight="1">
      <c r="A927" s="3"/>
      <c r="B927" s="3"/>
      <c r="C927" s="3"/>
      <c r="D927" s="3"/>
    </row>
    <row r="928" spans="1:4" ht="60.75" customHeight="1">
      <c r="A928" s="3"/>
      <c r="B928" s="3"/>
      <c r="C928" s="3"/>
      <c r="D928" s="3"/>
    </row>
    <row r="929" spans="1:4" ht="60.75" customHeight="1">
      <c r="A929" s="3"/>
      <c r="B929" s="3"/>
      <c r="C929" s="3"/>
      <c r="D929" s="3"/>
    </row>
    <row r="930" spans="1:4" ht="60.75" customHeight="1">
      <c r="A930" s="3"/>
      <c r="B930" s="3"/>
      <c r="C930" s="3"/>
      <c r="D930" s="3"/>
    </row>
    <row r="931" spans="1:4" ht="60.75" customHeight="1">
      <c r="A931" s="3"/>
      <c r="B931" s="3"/>
      <c r="C931" s="3"/>
      <c r="D931" s="3"/>
    </row>
    <row r="932" spans="1:4" ht="60.75" customHeight="1">
      <c r="A932" s="3"/>
      <c r="B932" s="3"/>
      <c r="C932" s="3"/>
      <c r="D932" s="3"/>
    </row>
    <row r="933" spans="1:4" ht="60.75" customHeight="1">
      <c r="A933" s="3"/>
      <c r="B933" s="3"/>
      <c r="C933" s="3"/>
      <c r="D933" s="3"/>
    </row>
    <row r="934" spans="1:4" ht="60.75" customHeight="1">
      <c r="A934" s="3"/>
      <c r="B934" s="3"/>
      <c r="C934" s="3"/>
      <c r="D934" s="3"/>
    </row>
    <row r="935" spans="1:4" ht="60.75" customHeight="1">
      <c r="A935" s="3"/>
      <c r="B935" s="3"/>
      <c r="C935" s="3"/>
      <c r="D935" s="3"/>
    </row>
    <row r="936" spans="1:4" ht="60.75" customHeight="1">
      <c r="A936" s="3"/>
      <c r="B936" s="3"/>
      <c r="C936" s="3"/>
      <c r="D936" s="3"/>
    </row>
    <row r="937" spans="1:4" ht="60.75" customHeight="1">
      <c r="A937" s="3"/>
      <c r="B937" s="3"/>
      <c r="C937" s="3"/>
      <c r="D937" s="3"/>
    </row>
    <row r="938" spans="1:4" ht="60.75" customHeight="1">
      <c r="A938" s="3"/>
      <c r="B938" s="3"/>
      <c r="C938" s="3"/>
      <c r="D938" s="3"/>
    </row>
    <row r="939" spans="1:4" ht="60.75" customHeight="1">
      <c r="A939" s="3"/>
      <c r="B939" s="3"/>
      <c r="C939" s="3"/>
      <c r="D939" s="3"/>
    </row>
    <row r="940" spans="1:4" ht="60.75" customHeight="1">
      <c r="A940" s="3"/>
      <c r="B940" s="3"/>
      <c r="C940" s="3"/>
      <c r="D940" s="3"/>
    </row>
    <row r="941" spans="1:4" ht="60.75" customHeight="1">
      <c r="A941" s="3"/>
      <c r="B941" s="3"/>
      <c r="C941" s="3"/>
      <c r="D941" s="3"/>
    </row>
    <row r="942" spans="1:4" ht="60.75" customHeight="1">
      <c r="A942" s="3"/>
      <c r="B942" s="3"/>
      <c r="C942" s="3"/>
      <c r="D942" s="3"/>
    </row>
    <row r="943" spans="1:4" ht="60.75" customHeight="1">
      <c r="A943" s="3"/>
      <c r="B943" s="3"/>
      <c r="C943" s="3"/>
      <c r="D943" s="3"/>
    </row>
    <row r="944" spans="1:4" ht="60.75" customHeight="1">
      <c r="A944" s="3"/>
      <c r="B944" s="3"/>
      <c r="C944" s="3"/>
      <c r="D944" s="3"/>
    </row>
    <row r="945" spans="1:4" ht="60.75" customHeight="1">
      <c r="A945" s="3"/>
      <c r="B945" s="3"/>
      <c r="C945" s="3"/>
      <c r="D945" s="3"/>
    </row>
    <row r="946" spans="1:4" ht="60.75" customHeight="1">
      <c r="A946" s="3"/>
      <c r="B946" s="3"/>
      <c r="C946" s="3"/>
      <c r="D946" s="3"/>
    </row>
    <row r="947" spans="1:4" ht="60.75" customHeight="1">
      <c r="A947" s="3"/>
      <c r="B947" s="3"/>
      <c r="C947" s="3"/>
      <c r="D947" s="3"/>
    </row>
    <row r="948" spans="1:4" ht="60.75" customHeight="1">
      <c r="A948" s="3"/>
      <c r="B948" s="3"/>
      <c r="C948" s="3"/>
      <c r="D948" s="3"/>
    </row>
    <row r="949" spans="1:4" ht="60.75" customHeight="1">
      <c r="A949" s="3"/>
      <c r="B949" s="3"/>
      <c r="C949" s="3"/>
      <c r="D949" s="3"/>
    </row>
    <row r="950" spans="1:4" ht="60.75" customHeight="1">
      <c r="A950" s="3"/>
      <c r="B950" s="3"/>
      <c r="C950" s="3"/>
      <c r="D950" s="3"/>
    </row>
    <row r="951" spans="1:4" ht="60.75" customHeight="1">
      <c r="A951" s="3"/>
      <c r="B951" s="3"/>
      <c r="C951" s="3"/>
      <c r="D951" s="3"/>
    </row>
    <row r="952" spans="1:4" ht="60.75" customHeight="1">
      <c r="A952" s="3"/>
      <c r="B952" s="3"/>
      <c r="C952" s="3"/>
      <c r="D952" s="3"/>
    </row>
    <row r="953" spans="1:4" ht="60.75" customHeight="1">
      <c r="A953" s="3"/>
      <c r="B953" s="3"/>
      <c r="C953" s="3"/>
      <c r="D953" s="3"/>
    </row>
    <row r="954" spans="1:4" ht="60.75" customHeight="1">
      <c r="A954" s="3"/>
      <c r="B954" s="3"/>
      <c r="C954" s="3"/>
      <c r="D954" s="3"/>
    </row>
    <row r="955" spans="1:4" ht="60.75" customHeight="1">
      <c r="A955" s="3"/>
      <c r="B955" s="3"/>
      <c r="C955" s="3"/>
      <c r="D955" s="3"/>
    </row>
    <row r="956" spans="1:4" ht="60.75" customHeight="1">
      <c r="A956" s="3"/>
      <c r="B956" s="3"/>
      <c r="C956" s="3"/>
      <c r="D956" s="3"/>
    </row>
    <row r="957" spans="1:4" ht="60.75" customHeight="1">
      <c r="A957" s="3"/>
      <c r="B957" s="3"/>
      <c r="C957" s="3"/>
      <c r="D957" s="3"/>
    </row>
    <row r="958" spans="1:4" ht="60.75" customHeight="1">
      <c r="A958" s="3"/>
      <c r="B958" s="3"/>
      <c r="C958" s="3"/>
      <c r="D958" s="3"/>
    </row>
    <row r="959" spans="1:4" ht="60.75" customHeight="1">
      <c r="A959" s="3"/>
      <c r="B959" s="3"/>
      <c r="C959" s="3"/>
      <c r="D959" s="3"/>
    </row>
    <row r="960" spans="1:4" ht="60.75" customHeight="1">
      <c r="A960" s="3"/>
      <c r="B960" s="3"/>
      <c r="C960" s="3"/>
      <c r="D960" s="3"/>
    </row>
    <row r="961" spans="1:4" ht="60.75" customHeight="1">
      <c r="A961" s="3"/>
      <c r="B961" s="3"/>
      <c r="C961" s="3"/>
      <c r="D961" s="3"/>
    </row>
    <row r="962" spans="1:4" ht="60.75" customHeight="1">
      <c r="A962" s="3"/>
      <c r="B962" s="3"/>
      <c r="C962" s="3"/>
      <c r="D962" s="3"/>
    </row>
    <row r="963" spans="1:4" ht="60.75" customHeight="1">
      <c r="A963" s="3"/>
      <c r="B963" s="3"/>
      <c r="C963" s="3"/>
      <c r="D963" s="3"/>
    </row>
    <row r="964" spans="1:4" ht="60.75" customHeight="1">
      <c r="A964" s="3"/>
      <c r="B964" s="3"/>
      <c r="C964" s="3"/>
      <c r="D964" s="3"/>
    </row>
    <row r="965" spans="1:4" ht="60.75" customHeight="1">
      <c r="A965" s="3"/>
      <c r="B965" s="3"/>
      <c r="C965" s="3"/>
      <c r="D965" s="3"/>
    </row>
    <row r="966" spans="1:4" ht="60.75" customHeight="1">
      <c r="A966" s="3"/>
      <c r="B966" s="3"/>
      <c r="C966" s="3"/>
      <c r="D966" s="3"/>
    </row>
    <row r="967" spans="1:4" ht="60.75" customHeight="1">
      <c r="A967" s="3"/>
      <c r="B967" s="3"/>
      <c r="C967" s="3"/>
      <c r="D967" s="3"/>
    </row>
    <row r="968" spans="1:4" ht="60.75" customHeight="1">
      <c r="A968" s="3"/>
      <c r="B968" s="3"/>
      <c r="C968" s="3"/>
      <c r="D968" s="3"/>
    </row>
    <row r="969" spans="1:4" ht="60.75" customHeight="1">
      <c r="A969" s="3"/>
      <c r="B969" s="3"/>
      <c r="C969" s="3"/>
      <c r="D969" s="3"/>
    </row>
    <row r="970" spans="1:4" ht="60.75" customHeight="1">
      <c r="A970" s="3"/>
      <c r="B970" s="3"/>
      <c r="C970" s="3"/>
      <c r="D970" s="3"/>
    </row>
    <row r="971" spans="1:4" ht="60.75" customHeight="1">
      <c r="A971" s="3"/>
      <c r="B971" s="3"/>
      <c r="C971" s="3"/>
      <c r="D971" s="3"/>
    </row>
    <row r="972" spans="1:4" ht="60.75" customHeight="1">
      <c r="A972" s="3"/>
      <c r="B972" s="3"/>
      <c r="C972" s="3"/>
      <c r="D972" s="3"/>
    </row>
    <row r="973" spans="1:4" ht="60.75" customHeight="1">
      <c r="A973" s="3"/>
      <c r="B973" s="3"/>
      <c r="C973" s="3"/>
      <c r="D973" s="3"/>
    </row>
    <row r="974" spans="1:4" ht="60.75" customHeight="1">
      <c r="A974" s="3"/>
      <c r="B974" s="3"/>
      <c r="C974" s="3"/>
      <c r="D974" s="3"/>
    </row>
    <row r="975" spans="1:4" ht="60.75" customHeight="1">
      <c r="A975" s="3"/>
      <c r="B975" s="3"/>
      <c r="C975" s="3"/>
      <c r="D975" s="3"/>
    </row>
    <row r="976" spans="1:4" ht="60.75" customHeight="1">
      <c r="A976" s="3"/>
      <c r="B976" s="3"/>
      <c r="C976" s="3"/>
      <c r="D976" s="3"/>
    </row>
    <row r="977" spans="1:4" ht="60.75" customHeight="1">
      <c r="A977" s="3"/>
      <c r="B977" s="3"/>
      <c r="C977" s="3"/>
      <c r="D977" s="3"/>
    </row>
    <row r="978" spans="1:4" ht="60.75" customHeight="1">
      <c r="A978" s="3"/>
      <c r="B978" s="3"/>
      <c r="C978" s="3"/>
      <c r="D978" s="3"/>
    </row>
    <row r="979" spans="1:4" ht="60.75" customHeight="1">
      <c r="A979" s="3"/>
      <c r="B979" s="3"/>
      <c r="C979" s="3"/>
      <c r="D979" s="3"/>
    </row>
    <row r="980" spans="1:4" ht="60.75" customHeight="1">
      <c r="A980" s="3"/>
      <c r="B980" s="3"/>
      <c r="C980" s="3"/>
      <c r="D980" s="3"/>
    </row>
    <row r="981" spans="1:4" ht="60.75" customHeight="1">
      <c r="A981" s="3"/>
      <c r="B981" s="3"/>
      <c r="C981" s="3"/>
      <c r="D981" s="3"/>
    </row>
    <row r="982" spans="1:4" ht="60.75" customHeight="1">
      <c r="A982" s="3"/>
      <c r="B982" s="3"/>
      <c r="C982" s="3"/>
      <c r="D982" s="3"/>
    </row>
    <row r="983" spans="1:4" ht="60.75" customHeight="1">
      <c r="A983" s="3"/>
      <c r="B983" s="3"/>
      <c r="C983" s="3"/>
      <c r="D983" s="3"/>
    </row>
    <row r="984" spans="1:4" ht="60.75" customHeight="1">
      <c r="A984" s="3"/>
      <c r="B984" s="3"/>
      <c r="C984" s="3"/>
      <c r="D984" s="3"/>
    </row>
    <row r="985" spans="1:4" ht="60.75" customHeight="1">
      <c r="A985" s="3"/>
      <c r="B985" s="3"/>
      <c r="C985" s="3"/>
      <c r="D985" s="3"/>
    </row>
    <row r="986" spans="1:4" ht="60.75" customHeight="1">
      <c r="A986" s="3"/>
      <c r="B986" s="3"/>
      <c r="C986" s="3"/>
      <c r="D986" s="3"/>
    </row>
    <row r="987" spans="1:4" ht="60.75" customHeight="1">
      <c r="A987" s="3"/>
      <c r="B987" s="3"/>
      <c r="C987" s="3"/>
      <c r="D987" s="3"/>
    </row>
    <row r="988" spans="1:4" ht="60.75" customHeight="1">
      <c r="A988" s="3"/>
      <c r="B988" s="3"/>
      <c r="C988" s="3"/>
      <c r="D988" s="3"/>
    </row>
    <row r="989" spans="1:4" ht="60.75" customHeight="1">
      <c r="A989" s="3"/>
      <c r="B989" s="3"/>
      <c r="C989" s="3"/>
      <c r="D989" s="3"/>
    </row>
    <row r="990" spans="1:4" ht="60.75" customHeight="1">
      <c r="A990" s="3"/>
      <c r="B990" s="3"/>
      <c r="C990" s="3"/>
      <c r="D990" s="3"/>
    </row>
    <row r="991" spans="1:4" ht="60.75" customHeight="1">
      <c r="A991" s="3"/>
      <c r="B991" s="3"/>
      <c r="C991" s="3"/>
      <c r="D991" s="3"/>
    </row>
    <row r="992" spans="1:4" ht="60.75" customHeight="1">
      <c r="A992" s="3"/>
      <c r="B992" s="3"/>
      <c r="C992" s="3"/>
      <c r="D992" s="3"/>
    </row>
    <row r="993" spans="1:4" ht="60.75" customHeight="1">
      <c r="A993" s="3"/>
      <c r="B993" s="3"/>
      <c r="C993" s="3"/>
      <c r="D993" s="3"/>
    </row>
    <row r="994" spans="1:4" ht="60.75" customHeight="1">
      <c r="A994" s="3"/>
      <c r="B994" s="3"/>
      <c r="C994" s="3"/>
      <c r="D994" s="3"/>
    </row>
    <row r="995" spans="1:4" ht="60.75" customHeight="1">
      <c r="A995" s="3"/>
      <c r="B995" s="3"/>
      <c r="C995" s="3"/>
      <c r="D995" s="3"/>
    </row>
    <row r="996" spans="1:4" ht="60.75" customHeight="1">
      <c r="A996" s="3"/>
      <c r="B996" s="3"/>
      <c r="C996" s="3"/>
      <c r="D996" s="3"/>
    </row>
    <row r="997" spans="1:4" ht="60.75" customHeight="1">
      <c r="A997" s="3"/>
      <c r="B997" s="3"/>
      <c r="C997" s="3"/>
      <c r="D997" s="3"/>
    </row>
    <row r="998" spans="1:4" ht="60.75" customHeight="1">
      <c r="A998" s="3"/>
      <c r="B998" s="3"/>
      <c r="C998" s="3"/>
      <c r="D998" s="3"/>
    </row>
    <row r="999" spans="1:4" ht="60.75" customHeight="1">
      <c r="A999" s="3"/>
      <c r="B999" s="3"/>
      <c r="C999" s="3"/>
      <c r="D999" s="3"/>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989"/>
  <sheetViews>
    <sheetView tabSelected="1" topLeftCell="A50" workbookViewId="0">
      <selection activeCell="H56" sqref="H56"/>
    </sheetView>
  </sheetViews>
  <sheetFormatPr defaultColWidth="12.5703125" defaultRowHeight="15.75" customHeight="1"/>
  <cols>
    <col min="1" max="2" width="2.42578125" customWidth="1"/>
    <col min="3" max="3" width="2.7109375" customWidth="1"/>
    <col min="4" max="4" width="2.85546875" customWidth="1"/>
    <col min="5" max="5" width="5" customWidth="1"/>
    <col min="6" max="7" width="25.140625" customWidth="1"/>
    <col min="8" max="8" width="9.42578125" customWidth="1"/>
    <col min="9" max="9" width="17.7109375" customWidth="1"/>
  </cols>
  <sheetData>
    <row r="1" spans="1:27" ht="18.75" customHeight="1">
      <c r="A1" s="1" t="s">
        <v>0</v>
      </c>
      <c r="B1" s="1" t="s">
        <v>1</v>
      </c>
      <c r="C1" s="1" t="s">
        <v>2</v>
      </c>
      <c r="D1" s="1"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51.75" customHeight="1">
      <c r="A2" s="3"/>
      <c r="B2" s="3" t="s">
        <v>330</v>
      </c>
      <c r="C2" s="3" t="s">
        <v>331</v>
      </c>
      <c r="D2" s="3" t="s">
        <v>22</v>
      </c>
      <c r="E2" s="4">
        <v>1</v>
      </c>
      <c r="F2" s="4" t="s">
        <v>332</v>
      </c>
      <c r="G2" s="4" t="s">
        <v>333</v>
      </c>
      <c r="H2" s="4" t="s">
        <v>48</v>
      </c>
      <c r="I2" s="4" t="s">
        <v>334</v>
      </c>
    </row>
    <row r="3" spans="1:27" ht="51.75" customHeight="1">
      <c r="A3" s="3"/>
      <c r="B3" s="3" t="s">
        <v>330</v>
      </c>
      <c r="C3" s="3" t="s">
        <v>331</v>
      </c>
      <c r="D3" s="3" t="s">
        <v>22</v>
      </c>
      <c r="E3" s="4">
        <v>2</v>
      </c>
      <c r="F3" s="4" t="s">
        <v>335</v>
      </c>
      <c r="G3" s="4" t="s">
        <v>336</v>
      </c>
      <c r="H3" s="4" t="s">
        <v>22</v>
      </c>
      <c r="I3" s="4" t="s">
        <v>334</v>
      </c>
    </row>
    <row r="4" spans="1:27" ht="51.75" customHeight="1">
      <c r="A4" s="3"/>
      <c r="B4" s="3" t="s">
        <v>330</v>
      </c>
      <c r="C4" s="3" t="s">
        <v>331</v>
      </c>
      <c r="D4" s="3" t="s">
        <v>22</v>
      </c>
      <c r="E4" s="4">
        <v>3</v>
      </c>
      <c r="F4" s="4" t="s">
        <v>337</v>
      </c>
      <c r="G4" s="4" t="s">
        <v>338</v>
      </c>
      <c r="H4" s="4" t="s">
        <v>48</v>
      </c>
      <c r="I4" s="4" t="s">
        <v>334</v>
      </c>
    </row>
    <row r="5" spans="1:27" ht="51.75" customHeight="1">
      <c r="A5" s="3"/>
      <c r="B5" s="3" t="s">
        <v>339</v>
      </c>
      <c r="C5" s="3" t="s">
        <v>331</v>
      </c>
      <c r="D5" s="3" t="s">
        <v>10</v>
      </c>
      <c r="E5" s="4">
        <v>4</v>
      </c>
      <c r="F5" s="4" t="s">
        <v>340</v>
      </c>
      <c r="G5" s="4" t="s">
        <v>341</v>
      </c>
      <c r="H5" s="4" t="s">
        <v>20</v>
      </c>
      <c r="I5" s="12" t="s">
        <v>342</v>
      </c>
    </row>
    <row r="6" spans="1:27" ht="51.75" customHeight="1">
      <c r="A6" s="3"/>
      <c r="B6" s="3"/>
      <c r="C6" s="3" t="s">
        <v>331</v>
      </c>
      <c r="D6" s="3" t="s">
        <v>22</v>
      </c>
      <c r="E6" s="4">
        <v>5</v>
      </c>
      <c r="F6" s="4" t="s">
        <v>343</v>
      </c>
      <c r="G6" s="4" t="s">
        <v>344</v>
      </c>
      <c r="H6" s="4" t="s">
        <v>22</v>
      </c>
      <c r="I6" s="12" t="s">
        <v>345</v>
      </c>
    </row>
    <row r="7" spans="1:27" ht="51.75" customHeight="1">
      <c r="A7" s="3"/>
      <c r="B7" s="3"/>
      <c r="C7" s="3" t="s">
        <v>331</v>
      </c>
      <c r="D7" s="3" t="s">
        <v>10</v>
      </c>
      <c r="E7" s="4">
        <v>6</v>
      </c>
      <c r="F7" s="4" t="s">
        <v>346</v>
      </c>
      <c r="G7" s="4" t="s">
        <v>347</v>
      </c>
      <c r="H7" s="4" t="s">
        <v>20</v>
      </c>
      <c r="I7" s="4" t="s">
        <v>348</v>
      </c>
    </row>
    <row r="8" spans="1:27" ht="51.75" customHeight="1">
      <c r="A8" s="3"/>
      <c r="B8" s="3"/>
      <c r="C8" s="3" t="s">
        <v>331</v>
      </c>
      <c r="D8" s="3" t="s">
        <v>13</v>
      </c>
      <c r="E8" s="4">
        <v>7</v>
      </c>
      <c r="F8" s="4" t="s">
        <v>349</v>
      </c>
      <c r="G8" s="4" t="s">
        <v>350</v>
      </c>
      <c r="H8" s="4" t="s">
        <v>22</v>
      </c>
      <c r="I8" s="4" t="s">
        <v>351</v>
      </c>
    </row>
    <row r="9" spans="1:27" ht="51.75" customHeight="1">
      <c r="A9" s="3"/>
      <c r="B9" s="3"/>
      <c r="C9" s="3" t="s">
        <v>331</v>
      </c>
      <c r="D9" s="3" t="s">
        <v>10</v>
      </c>
      <c r="E9" s="4">
        <v>8</v>
      </c>
      <c r="F9" s="4" t="s">
        <v>352</v>
      </c>
      <c r="G9" s="4" t="s">
        <v>353</v>
      </c>
      <c r="H9" s="4" t="s">
        <v>48</v>
      </c>
      <c r="I9" s="4" t="s">
        <v>351</v>
      </c>
    </row>
    <row r="10" spans="1:27" ht="51.75" customHeight="1">
      <c r="A10" s="3"/>
      <c r="B10" s="3"/>
      <c r="C10" s="3" t="s">
        <v>331</v>
      </c>
      <c r="D10" s="3" t="s">
        <v>10</v>
      </c>
      <c r="E10" s="4">
        <v>9</v>
      </c>
      <c r="F10" s="4" t="s">
        <v>354</v>
      </c>
      <c r="G10" s="4" t="s">
        <v>353</v>
      </c>
      <c r="H10" s="4" t="s">
        <v>22</v>
      </c>
      <c r="I10" s="4" t="s">
        <v>351</v>
      </c>
    </row>
    <row r="11" spans="1:27" ht="51.75" customHeight="1">
      <c r="A11" s="3"/>
      <c r="B11" s="3"/>
      <c r="C11" s="3" t="s">
        <v>331</v>
      </c>
      <c r="D11" s="3" t="s">
        <v>22</v>
      </c>
      <c r="E11" s="4">
        <v>10</v>
      </c>
      <c r="F11" s="4" t="s">
        <v>355</v>
      </c>
      <c r="G11" s="4" t="s">
        <v>356</v>
      </c>
      <c r="H11" s="4" t="s">
        <v>48</v>
      </c>
      <c r="I11" s="4" t="s">
        <v>357</v>
      </c>
    </row>
    <row r="12" spans="1:27" ht="51.75" customHeight="1">
      <c r="A12" s="3"/>
      <c r="B12" s="3"/>
      <c r="C12" s="3" t="s">
        <v>331</v>
      </c>
      <c r="D12" s="3" t="s">
        <v>22</v>
      </c>
      <c r="E12" s="4">
        <v>11</v>
      </c>
      <c r="F12" s="4" t="s">
        <v>358</v>
      </c>
      <c r="G12" s="4" t="s">
        <v>359</v>
      </c>
      <c r="H12" s="4" t="s">
        <v>48</v>
      </c>
      <c r="I12" s="4" t="s">
        <v>357</v>
      </c>
    </row>
    <row r="13" spans="1:27" ht="51.75" customHeight="1">
      <c r="A13" s="3"/>
      <c r="B13" s="3"/>
      <c r="C13" s="3" t="s">
        <v>331</v>
      </c>
      <c r="D13" s="3" t="s">
        <v>22</v>
      </c>
      <c r="E13" s="4">
        <v>12</v>
      </c>
      <c r="F13" s="4" t="s">
        <v>360</v>
      </c>
      <c r="G13" s="4" t="s">
        <v>361</v>
      </c>
      <c r="H13" s="4" t="s">
        <v>20</v>
      </c>
      <c r="I13" s="4" t="s">
        <v>357</v>
      </c>
    </row>
    <row r="14" spans="1:27" ht="51.75" customHeight="1">
      <c r="A14" s="3"/>
      <c r="B14" s="3"/>
      <c r="C14" s="3" t="s">
        <v>331</v>
      </c>
      <c r="D14" s="3" t="s">
        <v>22</v>
      </c>
      <c r="E14" s="4">
        <v>13</v>
      </c>
      <c r="F14" s="4" t="s">
        <v>362</v>
      </c>
      <c r="G14" s="4" t="s">
        <v>363</v>
      </c>
      <c r="H14" s="4" t="s">
        <v>22</v>
      </c>
      <c r="I14" s="4" t="s">
        <v>357</v>
      </c>
    </row>
    <row r="15" spans="1:27" ht="51.75" customHeight="1">
      <c r="A15" s="3"/>
      <c r="B15" s="3"/>
      <c r="C15" s="3" t="s">
        <v>331</v>
      </c>
      <c r="D15" s="3" t="s">
        <v>10</v>
      </c>
      <c r="E15" s="4">
        <v>14</v>
      </c>
      <c r="F15" s="4" t="s">
        <v>364</v>
      </c>
      <c r="G15" s="4" t="s">
        <v>365</v>
      </c>
      <c r="H15" s="4" t="s">
        <v>48</v>
      </c>
      <c r="I15" s="4" t="s">
        <v>366</v>
      </c>
    </row>
    <row r="16" spans="1:27" ht="51.75" customHeight="1">
      <c r="A16" s="3"/>
      <c r="B16" s="3"/>
      <c r="C16" s="3" t="s">
        <v>331</v>
      </c>
      <c r="D16" s="3" t="s">
        <v>22</v>
      </c>
      <c r="E16" s="4">
        <v>15</v>
      </c>
      <c r="F16" s="4" t="s">
        <v>367</v>
      </c>
      <c r="G16" s="4" t="s">
        <v>368</v>
      </c>
      <c r="H16" s="4" t="s">
        <v>13</v>
      </c>
      <c r="I16" s="4" t="s">
        <v>366</v>
      </c>
    </row>
    <row r="17" spans="1:27" ht="51.75" customHeight="1">
      <c r="A17" s="3"/>
      <c r="B17" s="3"/>
      <c r="C17" s="3" t="s">
        <v>331</v>
      </c>
      <c r="D17" s="3" t="s">
        <v>22</v>
      </c>
      <c r="E17" s="4">
        <v>16</v>
      </c>
      <c r="F17" s="4" t="s">
        <v>369</v>
      </c>
      <c r="G17" s="4" t="s">
        <v>370</v>
      </c>
      <c r="H17" s="4" t="s">
        <v>13</v>
      </c>
      <c r="I17" s="4" t="s">
        <v>366</v>
      </c>
    </row>
    <row r="18" spans="1:27" ht="51.75" customHeight="1">
      <c r="A18" s="3"/>
      <c r="B18" s="3"/>
      <c r="C18" s="3" t="s">
        <v>331</v>
      </c>
      <c r="D18" s="3" t="s">
        <v>22</v>
      </c>
      <c r="E18" s="4">
        <v>17</v>
      </c>
      <c r="F18" s="4" t="s">
        <v>371</v>
      </c>
      <c r="G18" s="4" t="s">
        <v>372</v>
      </c>
      <c r="H18" s="4" t="s">
        <v>48</v>
      </c>
      <c r="I18" s="4" t="s">
        <v>366</v>
      </c>
    </row>
    <row r="19" spans="1:27" ht="51.75" customHeight="1">
      <c r="A19" s="3"/>
      <c r="B19" s="3"/>
      <c r="C19" s="3" t="s">
        <v>331</v>
      </c>
      <c r="D19" s="3" t="s">
        <v>10</v>
      </c>
      <c r="E19" s="4">
        <v>18</v>
      </c>
      <c r="F19" s="4" t="s">
        <v>373</v>
      </c>
      <c r="G19" s="4" t="s">
        <v>374</v>
      </c>
      <c r="H19" s="4" t="s">
        <v>22</v>
      </c>
      <c r="I19" s="4" t="s">
        <v>366</v>
      </c>
    </row>
    <row r="20" spans="1:27" ht="51.75" customHeight="1">
      <c r="A20" s="3"/>
      <c r="B20" s="3"/>
      <c r="C20" s="3" t="s">
        <v>331</v>
      </c>
      <c r="D20" s="3" t="s">
        <v>13</v>
      </c>
      <c r="E20" s="4">
        <v>19</v>
      </c>
      <c r="F20" s="4" t="s">
        <v>375</v>
      </c>
      <c r="G20" s="4" t="s">
        <v>376</v>
      </c>
      <c r="H20" s="4" t="s">
        <v>48</v>
      </c>
      <c r="I20" s="4" t="s">
        <v>377</v>
      </c>
    </row>
    <row r="21" spans="1:27" ht="51.75" customHeight="1">
      <c r="A21" s="3"/>
      <c r="B21" s="3"/>
      <c r="C21" s="3" t="s">
        <v>331</v>
      </c>
      <c r="D21" s="3" t="s">
        <v>10</v>
      </c>
      <c r="E21" s="4">
        <v>20</v>
      </c>
      <c r="F21" s="4" t="s">
        <v>378</v>
      </c>
      <c r="G21" s="4" t="s">
        <v>379</v>
      </c>
      <c r="H21" s="4" t="s">
        <v>22</v>
      </c>
      <c r="I21" s="4" t="s">
        <v>380</v>
      </c>
      <c r="AA21" s="4">
        <v>2</v>
      </c>
    </row>
    <row r="22" spans="1:27" ht="51.75" customHeight="1">
      <c r="A22" s="3"/>
      <c r="B22" s="3"/>
      <c r="C22" s="3" t="s">
        <v>331</v>
      </c>
      <c r="D22" s="3" t="s">
        <v>22</v>
      </c>
      <c r="E22" s="4">
        <v>21</v>
      </c>
      <c r="F22" s="4" t="s">
        <v>381</v>
      </c>
      <c r="G22" s="4" t="s">
        <v>382</v>
      </c>
      <c r="H22" s="4" t="s">
        <v>22</v>
      </c>
      <c r="I22" s="4" t="s">
        <v>383</v>
      </c>
    </row>
    <row r="23" spans="1:27" ht="51.75" customHeight="1">
      <c r="A23" s="3"/>
      <c r="B23" s="3"/>
      <c r="C23" s="3" t="s">
        <v>331</v>
      </c>
      <c r="D23" s="3" t="s">
        <v>22</v>
      </c>
      <c r="E23" s="4">
        <v>22</v>
      </c>
      <c r="F23" s="4" t="s">
        <v>384</v>
      </c>
      <c r="G23" s="4" t="s">
        <v>385</v>
      </c>
      <c r="H23" s="4" t="s">
        <v>48</v>
      </c>
      <c r="I23" s="4" t="s">
        <v>386</v>
      </c>
    </row>
    <row r="24" spans="1:27" ht="51.75" customHeight="1">
      <c r="A24" s="3"/>
      <c r="B24" s="3"/>
      <c r="C24" s="3" t="s">
        <v>331</v>
      </c>
      <c r="D24" s="3" t="s">
        <v>10</v>
      </c>
      <c r="E24" s="4">
        <v>23</v>
      </c>
      <c r="F24" s="4" t="s">
        <v>387</v>
      </c>
      <c r="G24" s="4" t="s">
        <v>388</v>
      </c>
      <c r="H24" s="4" t="s">
        <v>20</v>
      </c>
      <c r="I24" s="4" t="s">
        <v>389</v>
      </c>
    </row>
    <row r="25" spans="1:27" ht="51.75" customHeight="1">
      <c r="A25" s="3"/>
      <c r="B25" s="3" t="s">
        <v>390</v>
      </c>
      <c r="C25" s="3" t="s">
        <v>331</v>
      </c>
      <c r="D25" s="3" t="s">
        <v>22</v>
      </c>
      <c r="E25" s="4">
        <v>24</v>
      </c>
      <c r="F25" s="4" t="s">
        <v>391</v>
      </c>
      <c r="G25" s="4" t="s">
        <v>392</v>
      </c>
      <c r="H25" s="4" t="s">
        <v>48</v>
      </c>
      <c r="I25" s="4" t="s">
        <v>393</v>
      </c>
    </row>
    <row r="26" spans="1:27" ht="51.75" customHeight="1">
      <c r="A26" s="3"/>
      <c r="B26" s="3" t="s">
        <v>390</v>
      </c>
      <c r="C26" s="3" t="s">
        <v>331</v>
      </c>
      <c r="D26" s="3" t="s">
        <v>10</v>
      </c>
      <c r="E26" s="4">
        <v>25</v>
      </c>
      <c r="F26" s="4" t="s">
        <v>394</v>
      </c>
      <c r="G26" s="4" t="s">
        <v>395</v>
      </c>
      <c r="H26" s="4" t="s">
        <v>20</v>
      </c>
      <c r="I26" s="4" t="s">
        <v>393</v>
      </c>
    </row>
    <row r="27" spans="1:27" ht="51.75" customHeight="1">
      <c r="A27" s="3"/>
      <c r="B27" s="3"/>
      <c r="C27" s="3" t="s">
        <v>331</v>
      </c>
      <c r="D27" s="3" t="s">
        <v>10</v>
      </c>
      <c r="E27" s="4">
        <v>26</v>
      </c>
      <c r="F27" s="4" t="s">
        <v>396</v>
      </c>
      <c r="G27" s="4" t="s">
        <v>397</v>
      </c>
      <c r="H27" s="4" t="s">
        <v>20</v>
      </c>
      <c r="I27" s="4" t="s">
        <v>398</v>
      </c>
    </row>
    <row r="28" spans="1:27" ht="51.75" customHeight="1">
      <c r="A28" s="3"/>
      <c r="B28" s="3"/>
      <c r="C28" s="3" t="s">
        <v>331</v>
      </c>
      <c r="D28" s="3" t="s">
        <v>22</v>
      </c>
      <c r="E28" s="4">
        <v>27</v>
      </c>
      <c r="F28" s="4" t="s">
        <v>399</v>
      </c>
      <c r="G28" s="4" t="s">
        <v>400</v>
      </c>
      <c r="H28" s="4" t="s">
        <v>22</v>
      </c>
      <c r="I28" s="4" t="s">
        <v>401</v>
      </c>
    </row>
    <row r="29" spans="1:27" ht="51.75" customHeight="1">
      <c r="A29" s="3"/>
      <c r="B29" s="3" t="s">
        <v>402</v>
      </c>
      <c r="C29" s="3" t="s">
        <v>331</v>
      </c>
      <c r="D29" s="3" t="s">
        <v>22</v>
      </c>
      <c r="E29" s="4">
        <v>28</v>
      </c>
      <c r="F29" s="4" t="s">
        <v>403</v>
      </c>
      <c r="G29" s="4" t="s">
        <v>404</v>
      </c>
      <c r="H29" s="4" t="s">
        <v>48</v>
      </c>
      <c r="I29" s="4" t="s">
        <v>405</v>
      </c>
    </row>
    <row r="30" spans="1:27" ht="51.75" customHeight="1">
      <c r="A30" s="3"/>
      <c r="B30" s="3"/>
      <c r="C30" s="3" t="s">
        <v>331</v>
      </c>
      <c r="D30" s="3" t="s">
        <v>22</v>
      </c>
      <c r="E30" s="4">
        <v>29</v>
      </c>
      <c r="F30" s="4" t="s">
        <v>406</v>
      </c>
      <c r="G30" s="4" t="s">
        <v>407</v>
      </c>
      <c r="H30" s="4" t="s">
        <v>22</v>
      </c>
      <c r="I30" s="4" t="s">
        <v>408</v>
      </c>
    </row>
    <row r="31" spans="1:27" ht="51.75" customHeight="1">
      <c r="A31" s="3"/>
      <c r="B31" s="3"/>
      <c r="C31" s="3" t="s">
        <v>331</v>
      </c>
      <c r="D31" s="3" t="s">
        <v>22</v>
      </c>
      <c r="E31" s="4">
        <v>30</v>
      </c>
      <c r="F31" s="4" t="s">
        <v>409</v>
      </c>
      <c r="G31" s="4" t="s">
        <v>410</v>
      </c>
      <c r="H31" s="4" t="s">
        <v>20</v>
      </c>
      <c r="I31" s="4" t="s">
        <v>411</v>
      </c>
    </row>
    <row r="32" spans="1:27" ht="51.75" customHeight="1">
      <c r="A32" s="3"/>
      <c r="B32" s="3" t="s">
        <v>402</v>
      </c>
      <c r="C32" s="3" t="s">
        <v>331</v>
      </c>
      <c r="D32" s="3" t="s">
        <v>22</v>
      </c>
      <c r="E32" s="4">
        <v>31</v>
      </c>
      <c r="F32" s="4" t="s">
        <v>412</v>
      </c>
      <c r="G32" s="4" t="s">
        <v>413</v>
      </c>
      <c r="H32" s="4" t="s">
        <v>20</v>
      </c>
      <c r="I32" s="4" t="s">
        <v>414</v>
      </c>
    </row>
    <row r="33" spans="1:9" ht="51.75" customHeight="1">
      <c r="A33" s="3"/>
      <c r="B33" s="3"/>
      <c r="C33" s="3" t="s">
        <v>331</v>
      </c>
      <c r="D33" s="3" t="s">
        <v>22</v>
      </c>
      <c r="E33" s="4">
        <v>32</v>
      </c>
      <c r="F33" s="4" t="s">
        <v>415</v>
      </c>
      <c r="G33" s="4" t="s">
        <v>416</v>
      </c>
      <c r="H33" s="4" t="s">
        <v>48</v>
      </c>
      <c r="I33" s="4" t="s">
        <v>417</v>
      </c>
    </row>
    <row r="34" spans="1:9" ht="51.75" customHeight="1">
      <c r="A34" s="3"/>
      <c r="B34" s="3"/>
      <c r="C34" s="3" t="s">
        <v>331</v>
      </c>
      <c r="D34" s="3" t="s">
        <v>10</v>
      </c>
      <c r="E34" s="4">
        <v>33</v>
      </c>
      <c r="F34" s="4" t="s">
        <v>418</v>
      </c>
      <c r="G34" s="4" t="s">
        <v>419</v>
      </c>
      <c r="H34" s="4" t="s">
        <v>13</v>
      </c>
      <c r="I34" s="4" t="s">
        <v>408</v>
      </c>
    </row>
    <row r="35" spans="1:9" ht="51.75" customHeight="1">
      <c r="A35" s="3"/>
      <c r="B35" s="3" t="s">
        <v>402</v>
      </c>
      <c r="C35" s="3" t="s">
        <v>331</v>
      </c>
      <c r="D35" s="3" t="s">
        <v>22</v>
      </c>
      <c r="E35" s="4">
        <v>34</v>
      </c>
      <c r="F35" s="4" t="s">
        <v>420</v>
      </c>
      <c r="G35" s="4" t="s">
        <v>421</v>
      </c>
      <c r="H35" s="4" t="s">
        <v>22</v>
      </c>
      <c r="I35" s="4" t="s">
        <v>422</v>
      </c>
    </row>
    <row r="36" spans="1:9" ht="51.75" customHeight="1">
      <c r="A36" s="3"/>
      <c r="B36" s="3" t="s">
        <v>339</v>
      </c>
      <c r="C36" s="3" t="s">
        <v>331</v>
      </c>
      <c r="D36" s="3" t="s">
        <v>22</v>
      </c>
      <c r="E36" s="4">
        <v>35</v>
      </c>
      <c r="F36" s="4" t="s">
        <v>423</v>
      </c>
      <c r="G36" s="4" t="s">
        <v>424</v>
      </c>
      <c r="H36" s="4" t="s">
        <v>48</v>
      </c>
      <c r="I36" s="4" t="s">
        <v>425</v>
      </c>
    </row>
    <row r="37" spans="1:9" ht="51.75" customHeight="1">
      <c r="A37" s="3"/>
      <c r="B37" s="3" t="s">
        <v>402</v>
      </c>
      <c r="C37" s="3" t="s">
        <v>331</v>
      </c>
      <c r="D37" s="3" t="s">
        <v>22</v>
      </c>
      <c r="E37" s="4">
        <v>36</v>
      </c>
      <c r="F37" s="4" t="s">
        <v>426</v>
      </c>
      <c r="G37" s="4" t="s">
        <v>427</v>
      </c>
      <c r="H37" s="4" t="s">
        <v>48</v>
      </c>
      <c r="I37" s="4" t="s">
        <v>422</v>
      </c>
    </row>
    <row r="38" spans="1:9" ht="51.75" customHeight="1">
      <c r="A38" s="3"/>
      <c r="B38" s="3" t="s">
        <v>402</v>
      </c>
      <c r="C38" s="3" t="s">
        <v>331</v>
      </c>
      <c r="D38" s="3" t="s">
        <v>22</v>
      </c>
      <c r="E38" s="4">
        <v>37</v>
      </c>
      <c r="F38" s="4" t="s">
        <v>428</v>
      </c>
      <c r="G38" s="4" t="s">
        <v>429</v>
      </c>
      <c r="H38" s="4" t="s">
        <v>48</v>
      </c>
      <c r="I38" s="4" t="s">
        <v>422</v>
      </c>
    </row>
    <row r="39" spans="1:9" ht="51.75" customHeight="1">
      <c r="A39" s="3"/>
      <c r="B39" s="3" t="s">
        <v>339</v>
      </c>
      <c r="C39" s="3" t="s">
        <v>331</v>
      </c>
      <c r="D39" s="3" t="s">
        <v>22</v>
      </c>
      <c r="E39" s="4">
        <v>38</v>
      </c>
      <c r="F39" s="4" t="s">
        <v>430</v>
      </c>
      <c r="G39" s="4" t="s">
        <v>431</v>
      </c>
      <c r="H39" s="4" t="s">
        <v>13</v>
      </c>
      <c r="I39" s="4" t="s">
        <v>432</v>
      </c>
    </row>
    <row r="40" spans="1:9" ht="51.75" customHeight="1">
      <c r="A40" s="3"/>
      <c r="B40" s="3"/>
      <c r="C40" s="3" t="s">
        <v>331</v>
      </c>
      <c r="D40" s="3" t="s">
        <v>10</v>
      </c>
      <c r="E40" s="4">
        <v>39</v>
      </c>
      <c r="F40" s="4" t="s">
        <v>433</v>
      </c>
      <c r="G40" s="4" t="s">
        <v>434</v>
      </c>
      <c r="H40" s="4" t="s">
        <v>20</v>
      </c>
      <c r="I40" s="4" t="s">
        <v>435</v>
      </c>
    </row>
    <row r="41" spans="1:9" ht="51.75" customHeight="1">
      <c r="A41" s="3"/>
      <c r="B41" s="3"/>
      <c r="C41" s="3" t="s">
        <v>331</v>
      </c>
      <c r="D41" s="3" t="s">
        <v>22</v>
      </c>
      <c r="E41" s="4">
        <v>40</v>
      </c>
      <c r="F41" s="4" t="s">
        <v>436</v>
      </c>
      <c r="G41" s="4" t="s">
        <v>437</v>
      </c>
      <c r="H41" s="4" t="s">
        <v>13</v>
      </c>
      <c r="I41" s="12" t="s">
        <v>438</v>
      </c>
    </row>
    <row r="42" spans="1:9" ht="51.75" customHeight="1">
      <c r="A42" s="3"/>
      <c r="B42" s="3" t="s">
        <v>339</v>
      </c>
      <c r="C42" s="3" t="s">
        <v>331</v>
      </c>
      <c r="D42" s="3" t="s">
        <v>22</v>
      </c>
      <c r="E42" s="4">
        <v>41</v>
      </c>
      <c r="F42" s="4" t="s">
        <v>439</v>
      </c>
      <c r="G42" s="4" t="s">
        <v>440</v>
      </c>
      <c r="H42" s="4" t="s">
        <v>13</v>
      </c>
      <c r="I42" s="4" t="s">
        <v>441</v>
      </c>
    </row>
    <row r="43" spans="1:9" ht="51.75" customHeight="1">
      <c r="A43" s="3"/>
      <c r="B43" s="3" t="s">
        <v>339</v>
      </c>
      <c r="C43" s="3" t="s">
        <v>331</v>
      </c>
      <c r="D43" s="3" t="s">
        <v>10</v>
      </c>
      <c r="E43" s="4">
        <v>42</v>
      </c>
      <c r="F43" s="4" t="s">
        <v>442</v>
      </c>
      <c r="G43" s="4" t="s">
        <v>443</v>
      </c>
      <c r="H43" s="4" t="s">
        <v>48</v>
      </c>
      <c r="I43" s="4" t="s">
        <v>444</v>
      </c>
    </row>
    <row r="44" spans="1:9" ht="51.75" customHeight="1">
      <c r="A44" s="3"/>
      <c r="B44" s="3" t="s">
        <v>339</v>
      </c>
      <c r="C44" s="3" t="s">
        <v>331</v>
      </c>
      <c r="D44" s="3" t="s">
        <v>22</v>
      </c>
      <c r="E44" s="4">
        <v>43</v>
      </c>
      <c r="F44" s="4" t="s">
        <v>445</v>
      </c>
      <c r="G44" s="4" t="s">
        <v>446</v>
      </c>
      <c r="H44" s="4" t="s">
        <v>48</v>
      </c>
      <c r="I44" s="4" t="s">
        <v>447</v>
      </c>
    </row>
    <row r="45" spans="1:9" ht="51.75" customHeight="1">
      <c r="A45" s="3"/>
      <c r="B45" s="3"/>
      <c r="C45" s="3" t="s">
        <v>331</v>
      </c>
      <c r="D45" s="3" t="s">
        <v>22</v>
      </c>
      <c r="E45" s="4">
        <v>44</v>
      </c>
      <c r="F45" s="4" t="s">
        <v>448</v>
      </c>
      <c r="G45" s="4" t="s">
        <v>449</v>
      </c>
      <c r="H45" s="4" t="s">
        <v>22</v>
      </c>
      <c r="I45" s="4" t="s">
        <v>450</v>
      </c>
    </row>
    <row r="46" spans="1:9" ht="51.75" customHeight="1">
      <c r="A46" s="3"/>
      <c r="B46" s="3" t="s">
        <v>339</v>
      </c>
      <c r="C46" s="3" t="s">
        <v>331</v>
      </c>
      <c r="D46" s="3" t="s">
        <v>22</v>
      </c>
      <c r="E46" s="4">
        <v>45</v>
      </c>
      <c r="F46" s="4" t="s">
        <v>451</v>
      </c>
      <c r="G46" s="4" t="s">
        <v>452</v>
      </c>
      <c r="H46" s="4" t="s">
        <v>22</v>
      </c>
      <c r="I46" s="4" t="s">
        <v>453</v>
      </c>
    </row>
    <row r="47" spans="1:9" ht="51.75" customHeight="1">
      <c r="A47" s="3"/>
      <c r="B47" s="3" t="s">
        <v>339</v>
      </c>
      <c r="C47" s="3" t="s">
        <v>331</v>
      </c>
      <c r="D47" s="3" t="s">
        <v>22</v>
      </c>
      <c r="E47" s="4">
        <v>46</v>
      </c>
      <c r="F47" s="4" t="s">
        <v>454</v>
      </c>
      <c r="G47" s="4" t="s">
        <v>455</v>
      </c>
      <c r="H47" s="4" t="s">
        <v>20</v>
      </c>
      <c r="I47" t="s">
        <v>456</v>
      </c>
    </row>
    <row r="48" spans="1:9" ht="51.75" customHeight="1">
      <c r="A48" s="3"/>
      <c r="B48" s="3" t="s">
        <v>339</v>
      </c>
      <c r="C48" s="3" t="s">
        <v>331</v>
      </c>
      <c r="D48" s="3" t="s">
        <v>22</v>
      </c>
      <c r="E48" s="4">
        <v>47</v>
      </c>
      <c r="F48" s="4" t="s">
        <v>457</v>
      </c>
      <c r="G48" s="4" t="s">
        <v>458</v>
      </c>
      <c r="H48" s="4" t="s">
        <v>20</v>
      </c>
      <c r="I48" s="12" t="s">
        <v>459</v>
      </c>
    </row>
    <row r="49" spans="1:9" ht="51.75" customHeight="1">
      <c r="A49" s="3"/>
      <c r="B49" s="3" t="s">
        <v>402</v>
      </c>
      <c r="C49" s="3" t="s">
        <v>331</v>
      </c>
      <c r="D49" s="3" t="s">
        <v>10</v>
      </c>
      <c r="E49" s="4">
        <v>48</v>
      </c>
      <c r="F49" s="4" t="s">
        <v>460</v>
      </c>
      <c r="G49" s="4" t="s">
        <v>461</v>
      </c>
      <c r="H49" s="4" t="s">
        <v>13</v>
      </c>
      <c r="I49" s="12" t="s">
        <v>462</v>
      </c>
    </row>
    <row r="50" spans="1:9" ht="51.75" customHeight="1">
      <c r="A50" s="3"/>
      <c r="B50" s="3" t="s">
        <v>339</v>
      </c>
      <c r="C50" s="3" t="s">
        <v>331</v>
      </c>
      <c r="D50" s="3" t="s">
        <v>10</v>
      </c>
      <c r="E50" s="4">
        <v>49</v>
      </c>
      <c r="F50" s="4" t="s">
        <v>463</v>
      </c>
      <c r="G50" s="4" t="s">
        <v>464</v>
      </c>
      <c r="H50" s="4" t="s">
        <v>20</v>
      </c>
      <c r="I50" s="4" t="s">
        <v>465</v>
      </c>
    </row>
    <row r="51" spans="1:9" ht="51.75" customHeight="1">
      <c r="A51" s="3"/>
      <c r="B51" s="3" t="s">
        <v>466</v>
      </c>
      <c r="C51" s="3" t="s">
        <v>331</v>
      </c>
      <c r="D51" s="3" t="s">
        <v>22</v>
      </c>
      <c r="E51" s="4">
        <v>50</v>
      </c>
      <c r="F51" s="4" t="s">
        <v>467</v>
      </c>
      <c r="G51" s="4" t="s">
        <v>468</v>
      </c>
      <c r="H51" s="4" t="s">
        <v>22</v>
      </c>
      <c r="I51" s="4" t="s">
        <v>469</v>
      </c>
    </row>
    <row r="52" spans="1:9" ht="51.75" customHeight="1">
      <c r="A52" s="3"/>
      <c r="B52" s="3" t="s">
        <v>339</v>
      </c>
      <c r="C52" s="3" t="s">
        <v>331</v>
      </c>
      <c r="D52" s="3" t="s">
        <v>22</v>
      </c>
      <c r="E52" s="4">
        <v>51</v>
      </c>
      <c r="F52" s="4" t="s">
        <v>470</v>
      </c>
      <c r="G52" s="4" t="s">
        <v>471</v>
      </c>
      <c r="H52" s="4" t="s">
        <v>48</v>
      </c>
      <c r="I52" s="4" t="s">
        <v>472</v>
      </c>
    </row>
    <row r="53" spans="1:9" ht="51.75" customHeight="1">
      <c r="A53" s="3"/>
      <c r="B53" s="3"/>
      <c r="C53" s="3" t="s">
        <v>331</v>
      </c>
      <c r="D53" s="3" t="s">
        <v>22</v>
      </c>
      <c r="E53" s="4">
        <v>52</v>
      </c>
      <c r="F53" s="4" t="s">
        <v>473</v>
      </c>
      <c r="G53" s="4" t="s">
        <v>474</v>
      </c>
      <c r="H53" s="4" t="s">
        <v>13</v>
      </c>
      <c r="I53" s="4" t="s">
        <v>475</v>
      </c>
    </row>
    <row r="54" spans="1:9" ht="51.75" customHeight="1">
      <c r="A54" s="3"/>
      <c r="B54" s="3" t="s">
        <v>339</v>
      </c>
      <c r="C54" s="3" t="s">
        <v>331</v>
      </c>
      <c r="D54" s="3" t="s">
        <v>22</v>
      </c>
      <c r="E54" s="4">
        <v>53</v>
      </c>
      <c r="F54" s="4" t="s">
        <v>476</v>
      </c>
      <c r="G54" s="4" t="s">
        <v>477</v>
      </c>
      <c r="H54" s="4" t="s">
        <v>22</v>
      </c>
      <c r="I54" s="4" t="s">
        <v>478</v>
      </c>
    </row>
    <row r="55" spans="1:9" ht="51.75" customHeight="1">
      <c r="A55" s="3"/>
      <c r="B55" s="3" t="s">
        <v>339</v>
      </c>
      <c r="C55" s="3" t="s">
        <v>331</v>
      </c>
      <c r="D55" s="3" t="s">
        <v>22</v>
      </c>
      <c r="E55" s="4">
        <v>54</v>
      </c>
      <c r="F55" s="4" t="s">
        <v>479</v>
      </c>
      <c r="G55" s="4" t="s">
        <v>480</v>
      </c>
      <c r="H55" s="4" t="s">
        <v>22</v>
      </c>
      <c r="I55" s="4" t="s">
        <v>481</v>
      </c>
    </row>
    <row r="56" spans="1:9" ht="51.75" customHeight="1">
      <c r="A56" s="3"/>
      <c r="B56" s="3" t="s">
        <v>402</v>
      </c>
      <c r="C56" s="3" t="s">
        <v>331</v>
      </c>
      <c r="D56" s="3" t="s">
        <v>22</v>
      </c>
      <c r="E56" s="4">
        <v>55</v>
      </c>
      <c r="F56" s="4" t="s">
        <v>482</v>
      </c>
      <c r="G56" s="4" t="s">
        <v>483</v>
      </c>
      <c r="H56" s="4" t="s">
        <v>48</v>
      </c>
      <c r="I56" s="13" t="s">
        <v>484</v>
      </c>
    </row>
    <row r="57" spans="1:9" ht="51.75" customHeight="1">
      <c r="A57" s="3"/>
      <c r="B57" s="3" t="s">
        <v>402</v>
      </c>
      <c r="C57" s="3" t="s">
        <v>331</v>
      </c>
      <c r="D57" s="3" t="s">
        <v>22</v>
      </c>
      <c r="E57" s="4">
        <v>56</v>
      </c>
      <c r="F57" s="4" t="s">
        <v>485</v>
      </c>
      <c r="G57" s="4" t="s">
        <v>486</v>
      </c>
      <c r="H57" s="4" t="s">
        <v>48</v>
      </c>
      <c r="I57" s="4" t="s">
        <v>487</v>
      </c>
    </row>
    <row r="58" spans="1:9" ht="51.75" customHeight="1">
      <c r="A58" s="3"/>
      <c r="B58" s="3"/>
      <c r="C58" s="3" t="s">
        <v>331</v>
      </c>
      <c r="D58" s="3" t="s">
        <v>10</v>
      </c>
      <c r="E58" s="4">
        <v>57</v>
      </c>
      <c r="F58" s="4" t="s">
        <v>488</v>
      </c>
      <c r="G58" s="4" t="s">
        <v>489</v>
      </c>
      <c r="H58" s="4" t="s">
        <v>20</v>
      </c>
      <c r="I58" s="4" t="s">
        <v>490</v>
      </c>
    </row>
    <row r="59" spans="1:9" ht="51.75" customHeight="1">
      <c r="A59" s="3"/>
      <c r="B59" s="3"/>
      <c r="C59" s="3" t="s">
        <v>331</v>
      </c>
      <c r="D59" s="3" t="s">
        <v>10</v>
      </c>
      <c r="E59" s="4">
        <v>58</v>
      </c>
      <c r="F59" s="4" t="s">
        <v>491</v>
      </c>
      <c r="G59" s="4" t="s">
        <v>492</v>
      </c>
      <c r="H59" s="4" t="s">
        <v>22</v>
      </c>
      <c r="I59" s="4" t="s">
        <v>493</v>
      </c>
    </row>
    <row r="60" spans="1:9" ht="51.75" customHeight="1">
      <c r="A60" s="3"/>
      <c r="B60" s="3" t="s">
        <v>339</v>
      </c>
      <c r="C60" s="3" t="s">
        <v>331</v>
      </c>
      <c r="D60" s="3" t="s">
        <v>22</v>
      </c>
      <c r="E60" s="4">
        <v>59</v>
      </c>
      <c r="F60" s="4" t="s">
        <v>494</v>
      </c>
      <c r="G60" s="4" t="s">
        <v>495</v>
      </c>
      <c r="H60" s="4" t="s">
        <v>22</v>
      </c>
      <c r="I60" s="4" t="s">
        <v>496</v>
      </c>
    </row>
    <row r="61" spans="1:9" ht="51.75" customHeight="1">
      <c r="A61" s="3"/>
      <c r="B61" s="3" t="s">
        <v>330</v>
      </c>
      <c r="C61" s="3" t="s">
        <v>331</v>
      </c>
      <c r="D61" s="3" t="s">
        <v>22</v>
      </c>
      <c r="E61" s="4">
        <v>60</v>
      </c>
      <c r="F61" s="4" t="s">
        <v>497</v>
      </c>
      <c r="G61" s="4" t="s">
        <v>498</v>
      </c>
      <c r="H61" s="4" t="s">
        <v>13</v>
      </c>
      <c r="I61" s="4" t="s">
        <v>499</v>
      </c>
    </row>
    <row r="62" spans="1:9" ht="51.75" customHeight="1">
      <c r="A62" s="3"/>
      <c r="B62" s="3" t="s">
        <v>339</v>
      </c>
      <c r="C62" s="3" t="s">
        <v>331</v>
      </c>
      <c r="D62" s="3" t="s">
        <v>10</v>
      </c>
      <c r="E62" s="4">
        <v>61</v>
      </c>
      <c r="F62" s="4" t="s">
        <v>500</v>
      </c>
      <c r="G62" s="4" t="s">
        <v>501</v>
      </c>
      <c r="H62" s="4" t="s">
        <v>22</v>
      </c>
      <c r="I62" s="4" t="s">
        <v>502</v>
      </c>
    </row>
    <row r="63" spans="1:9" ht="51.75" customHeight="1">
      <c r="A63" s="3"/>
      <c r="B63" s="3" t="s">
        <v>339</v>
      </c>
      <c r="C63" s="3" t="s">
        <v>331</v>
      </c>
      <c r="D63" s="3" t="s">
        <v>22</v>
      </c>
      <c r="E63" s="4">
        <v>62</v>
      </c>
      <c r="F63" s="4" t="s">
        <v>503</v>
      </c>
      <c r="G63" s="4" t="s">
        <v>504</v>
      </c>
      <c r="H63" s="4" t="s">
        <v>22</v>
      </c>
      <c r="I63" s="4" t="s">
        <v>505</v>
      </c>
    </row>
    <row r="64" spans="1:9" ht="51.75" customHeight="1">
      <c r="A64" s="3"/>
      <c r="B64" s="3"/>
      <c r="C64" s="3" t="s">
        <v>331</v>
      </c>
      <c r="D64" s="3" t="s">
        <v>22</v>
      </c>
      <c r="E64" s="4">
        <v>63</v>
      </c>
      <c r="F64" s="4" t="s">
        <v>506</v>
      </c>
      <c r="G64" s="4" t="s">
        <v>507</v>
      </c>
      <c r="H64" s="4" t="s">
        <v>13</v>
      </c>
      <c r="I64" s="4" t="s">
        <v>508</v>
      </c>
    </row>
    <row r="65" spans="1:9" ht="51.75" customHeight="1">
      <c r="A65" s="3"/>
      <c r="B65" s="3"/>
      <c r="C65" s="3" t="s">
        <v>331</v>
      </c>
      <c r="D65" s="3" t="s">
        <v>10</v>
      </c>
      <c r="E65" s="4">
        <v>64</v>
      </c>
      <c r="F65" s="4" t="s">
        <v>509</v>
      </c>
      <c r="G65" s="4" t="s">
        <v>510</v>
      </c>
      <c r="H65" s="4" t="s">
        <v>13</v>
      </c>
      <c r="I65" s="4" t="s">
        <v>511</v>
      </c>
    </row>
    <row r="66" spans="1:9" ht="51.75" customHeight="1">
      <c r="A66" s="3"/>
      <c r="B66" s="3"/>
      <c r="C66" s="3" t="s">
        <v>331</v>
      </c>
      <c r="D66" s="3" t="s">
        <v>10</v>
      </c>
      <c r="E66" s="4">
        <v>65</v>
      </c>
      <c r="F66" s="4" t="s">
        <v>512</v>
      </c>
      <c r="G66" s="4" t="s">
        <v>513</v>
      </c>
      <c r="H66" s="4" t="s">
        <v>20</v>
      </c>
      <c r="I66" s="14" t="s">
        <v>514</v>
      </c>
    </row>
    <row r="67" spans="1:9" ht="51.75" customHeight="1">
      <c r="A67" s="3"/>
      <c r="B67" s="3"/>
      <c r="C67" s="3" t="s">
        <v>331</v>
      </c>
      <c r="D67" s="3" t="s">
        <v>22</v>
      </c>
      <c r="E67" s="4">
        <v>66</v>
      </c>
      <c r="F67" s="4" t="s">
        <v>515</v>
      </c>
      <c r="G67" s="4" t="s">
        <v>516</v>
      </c>
      <c r="H67" s="4" t="s">
        <v>22</v>
      </c>
      <c r="I67" s="4" t="s">
        <v>517</v>
      </c>
    </row>
    <row r="68" spans="1:9" ht="51.75" customHeight="1">
      <c r="A68" s="3"/>
      <c r="B68" s="3" t="s">
        <v>339</v>
      </c>
      <c r="C68" s="3" t="s">
        <v>331</v>
      </c>
      <c r="D68" s="3" t="s">
        <v>22</v>
      </c>
      <c r="E68" s="4">
        <v>67</v>
      </c>
      <c r="F68" s="4" t="s">
        <v>518</v>
      </c>
      <c r="G68" s="4" t="s">
        <v>519</v>
      </c>
      <c r="H68" s="4" t="s">
        <v>520</v>
      </c>
      <c r="I68" s="4" t="s">
        <v>521</v>
      </c>
    </row>
    <row r="69" spans="1:9" ht="51.75" customHeight="1">
      <c r="A69" s="3"/>
      <c r="B69" s="3"/>
      <c r="C69" s="3" t="s">
        <v>331</v>
      </c>
      <c r="D69" s="3" t="s">
        <v>22</v>
      </c>
      <c r="E69" s="4">
        <v>68</v>
      </c>
      <c r="F69" s="4" t="s">
        <v>522</v>
      </c>
      <c r="G69" s="4" t="s">
        <v>523</v>
      </c>
      <c r="H69" s="4" t="s">
        <v>22</v>
      </c>
      <c r="I69" s="4" t="s">
        <v>524</v>
      </c>
    </row>
    <row r="70" spans="1:9" ht="51.75" customHeight="1">
      <c r="A70" s="3"/>
      <c r="B70" s="3" t="s">
        <v>339</v>
      </c>
      <c r="C70" s="3" t="s">
        <v>331</v>
      </c>
      <c r="D70" s="3" t="s">
        <v>22</v>
      </c>
      <c r="E70" s="4">
        <v>69</v>
      </c>
      <c r="F70" s="4" t="s">
        <v>525</v>
      </c>
      <c r="G70" s="4" t="s">
        <v>526</v>
      </c>
      <c r="H70" s="4" t="s">
        <v>527</v>
      </c>
      <c r="I70" s="4" t="s">
        <v>528</v>
      </c>
    </row>
    <row r="71" spans="1:9" ht="51.75" customHeight="1">
      <c r="A71" s="3"/>
      <c r="B71" s="3" t="s">
        <v>402</v>
      </c>
      <c r="C71" s="3" t="s">
        <v>331</v>
      </c>
      <c r="D71" s="3" t="s">
        <v>22</v>
      </c>
      <c r="E71" s="4">
        <v>70</v>
      </c>
      <c r="F71" s="4" t="s">
        <v>529</v>
      </c>
      <c r="G71" s="4" t="s">
        <v>530</v>
      </c>
      <c r="H71" s="4" t="s">
        <v>527</v>
      </c>
      <c r="I71" s="4" t="s">
        <v>531</v>
      </c>
    </row>
    <row r="72" spans="1:9" ht="51.75" customHeight="1">
      <c r="A72" s="3"/>
      <c r="B72" s="3"/>
      <c r="C72" s="3" t="s">
        <v>331</v>
      </c>
      <c r="D72" s="3" t="s">
        <v>22</v>
      </c>
      <c r="E72" s="4">
        <v>71</v>
      </c>
      <c r="F72" s="4" t="s">
        <v>532</v>
      </c>
      <c r="G72" s="4" t="s">
        <v>533</v>
      </c>
      <c r="H72" s="4" t="s">
        <v>520</v>
      </c>
      <c r="I72" s="14" t="s">
        <v>534</v>
      </c>
    </row>
    <row r="73" spans="1:9" ht="51.75" customHeight="1">
      <c r="A73" s="3"/>
      <c r="B73" s="3"/>
      <c r="C73" s="3" t="s">
        <v>331</v>
      </c>
      <c r="D73" s="3" t="s">
        <v>13</v>
      </c>
      <c r="E73" s="4">
        <v>72</v>
      </c>
      <c r="F73" s="4" t="s">
        <v>535</v>
      </c>
      <c r="G73" s="4" t="s">
        <v>536</v>
      </c>
      <c r="H73" s="4" t="s">
        <v>48</v>
      </c>
      <c r="I73" s="4" t="s">
        <v>537</v>
      </c>
    </row>
    <row r="74" spans="1:9" ht="51.75" customHeight="1">
      <c r="A74" s="3"/>
      <c r="B74" s="3" t="s">
        <v>402</v>
      </c>
      <c r="C74" s="3" t="s">
        <v>331</v>
      </c>
      <c r="D74" s="3" t="s">
        <v>22</v>
      </c>
      <c r="E74" s="4">
        <v>73</v>
      </c>
      <c r="F74" s="4" t="s">
        <v>538</v>
      </c>
      <c r="G74" s="4" t="s">
        <v>539</v>
      </c>
      <c r="H74" s="4" t="s">
        <v>20</v>
      </c>
      <c r="I74" s="4" t="s">
        <v>540</v>
      </c>
    </row>
    <row r="75" spans="1:9" ht="51.75" customHeight="1">
      <c r="A75" s="3"/>
      <c r="B75" s="3" t="s">
        <v>402</v>
      </c>
      <c r="C75" s="3" t="s">
        <v>331</v>
      </c>
      <c r="D75" s="3" t="s">
        <v>22</v>
      </c>
      <c r="E75" s="4">
        <v>74</v>
      </c>
      <c r="F75" s="4" t="s">
        <v>541</v>
      </c>
      <c r="G75" s="4" t="s">
        <v>542</v>
      </c>
      <c r="H75" s="4" t="s">
        <v>22</v>
      </c>
      <c r="I75" s="15" t="s">
        <v>543</v>
      </c>
    </row>
    <row r="76" spans="1:9" ht="51.75" customHeight="1">
      <c r="A76" s="3"/>
      <c r="B76" s="3" t="s">
        <v>402</v>
      </c>
      <c r="C76" s="3" t="s">
        <v>331</v>
      </c>
      <c r="D76" s="3" t="s">
        <v>22</v>
      </c>
      <c r="E76" s="4">
        <v>75</v>
      </c>
      <c r="F76" s="4" t="s">
        <v>544</v>
      </c>
      <c r="G76" s="4" t="s">
        <v>545</v>
      </c>
      <c r="H76" s="4" t="s">
        <v>527</v>
      </c>
      <c r="I76" s="4" t="s">
        <v>546</v>
      </c>
    </row>
    <row r="77" spans="1:9" ht="51.75" customHeight="1">
      <c r="A77" s="3"/>
      <c r="B77" s="3"/>
      <c r="C77" s="3" t="s">
        <v>331</v>
      </c>
      <c r="D77" s="3" t="s">
        <v>10</v>
      </c>
      <c r="E77" s="4">
        <v>76</v>
      </c>
      <c r="F77" s="4" t="s">
        <v>547</v>
      </c>
      <c r="G77" s="4" t="s">
        <v>548</v>
      </c>
      <c r="H77" s="4" t="s">
        <v>48</v>
      </c>
      <c r="I77" s="4" t="s">
        <v>366</v>
      </c>
    </row>
    <row r="78" spans="1:9" ht="51.75" customHeight="1">
      <c r="A78" s="3"/>
      <c r="B78" s="3" t="s">
        <v>402</v>
      </c>
      <c r="C78" s="3" t="s">
        <v>331</v>
      </c>
      <c r="D78" s="3" t="s">
        <v>22</v>
      </c>
      <c r="E78" s="4">
        <v>77</v>
      </c>
      <c r="F78" s="4" t="s">
        <v>549</v>
      </c>
      <c r="G78" s="4" t="s">
        <v>550</v>
      </c>
      <c r="H78" s="4" t="s">
        <v>22</v>
      </c>
      <c r="I78" s="4" t="s">
        <v>422</v>
      </c>
    </row>
    <row r="79" spans="1:9" ht="51.75" customHeight="1">
      <c r="A79" s="3"/>
      <c r="B79" s="3" t="s">
        <v>390</v>
      </c>
      <c r="C79" s="3" t="s">
        <v>331</v>
      </c>
      <c r="D79" s="3" t="s">
        <v>22</v>
      </c>
      <c r="E79" s="4">
        <v>78</v>
      </c>
      <c r="F79" s="4" t="s">
        <v>551</v>
      </c>
      <c r="G79" s="4" t="s">
        <v>552</v>
      </c>
      <c r="H79" s="4" t="s">
        <v>22</v>
      </c>
      <c r="I79" s="12" t="s">
        <v>553</v>
      </c>
    </row>
    <row r="80" spans="1:9" ht="51.75" customHeight="1">
      <c r="A80" s="3"/>
      <c r="B80" s="3" t="s">
        <v>402</v>
      </c>
      <c r="C80" s="3" t="s">
        <v>331</v>
      </c>
      <c r="D80" s="3" t="s">
        <v>22</v>
      </c>
      <c r="E80" s="4">
        <v>79</v>
      </c>
      <c r="F80" s="4" t="s">
        <v>554</v>
      </c>
      <c r="G80" s="4" t="s">
        <v>555</v>
      </c>
      <c r="H80" s="4" t="s">
        <v>20</v>
      </c>
      <c r="I80" s="4" t="s">
        <v>422</v>
      </c>
    </row>
    <row r="81" spans="1:9" ht="51.75" customHeight="1">
      <c r="A81" s="3"/>
      <c r="B81" s="3" t="s">
        <v>339</v>
      </c>
      <c r="C81" s="3" t="s">
        <v>331</v>
      </c>
      <c r="D81" s="3" t="s">
        <v>22</v>
      </c>
      <c r="E81" s="4">
        <v>80</v>
      </c>
      <c r="F81" s="4" t="s">
        <v>556</v>
      </c>
      <c r="G81" s="4" t="s">
        <v>557</v>
      </c>
      <c r="H81" s="4" t="s">
        <v>13</v>
      </c>
      <c r="I81" s="4" t="s">
        <v>558</v>
      </c>
    </row>
    <row r="82" spans="1:9" ht="51.75" customHeight="1">
      <c r="A82" s="3"/>
      <c r="B82" s="3" t="s">
        <v>339</v>
      </c>
      <c r="C82" s="3" t="s">
        <v>331</v>
      </c>
      <c r="D82" s="3" t="s">
        <v>22</v>
      </c>
      <c r="E82" s="4">
        <v>81</v>
      </c>
      <c r="F82" s="4" t="s">
        <v>559</v>
      </c>
      <c r="G82" s="4" t="s">
        <v>560</v>
      </c>
      <c r="H82" s="4" t="s">
        <v>22</v>
      </c>
      <c r="I82" s="4" t="s">
        <v>561</v>
      </c>
    </row>
    <row r="83" spans="1:9" ht="51.75" customHeight="1">
      <c r="A83" s="3"/>
      <c r="B83" s="3" t="s">
        <v>402</v>
      </c>
      <c r="C83" s="3" t="s">
        <v>331</v>
      </c>
      <c r="D83" s="3" t="s">
        <v>22</v>
      </c>
      <c r="E83" s="4">
        <v>82</v>
      </c>
      <c r="F83" s="4" t="s">
        <v>562</v>
      </c>
      <c r="G83" s="4" t="s">
        <v>563</v>
      </c>
      <c r="H83" s="4" t="s">
        <v>22</v>
      </c>
      <c r="I83" s="4" t="s">
        <v>422</v>
      </c>
    </row>
    <row r="84" spans="1:9" ht="51.75" customHeight="1">
      <c r="A84" s="3"/>
      <c r="B84" s="3"/>
      <c r="C84" s="3" t="s">
        <v>331</v>
      </c>
      <c r="D84" s="3" t="s">
        <v>22</v>
      </c>
      <c r="E84" s="4">
        <v>83</v>
      </c>
      <c r="F84" s="4" t="s">
        <v>564</v>
      </c>
      <c r="G84" s="4" t="s">
        <v>565</v>
      </c>
      <c r="H84" s="4" t="s">
        <v>48</v>
      </c>
      <c r="I84" s="4" t="s">
        <v>417</v>
      </c>
    </row>
    <row r="85" spans="1:9" ht="51.75" customHeight="1">
      <c r="A85" s="3"/>
      <c r="B85" s="3"/>
      <c r="C85" s="3" t="s">
        <v>331</v>
      </c>
      <c r="D85" s="3" t="s">
        <v>10</v>
      </c>
      <c r="E85" s="4">
        <v>84</v>
      </c>
      <c r="F85" s="4" t="s">
        <v>566</v>
      </c>
      <c r="G85" s="4" t="s">
        <v>567</v>
      </c>
      <c r="H85" s="4" t="s">
        <v>48</v>
      </c>
      <c r="I85" s="4" t="s">
        <v>537</v>
      </c>
    </row>
    <row r="86" spans="1:9" ht="51.75" customHeight="1">
      <c r="A86" s="3"/>
      <c r="B86" s="3" t="s">
        <v>390</v>
      </c>
      <c r="C86" s="3" t="s">
        <v>331</v>
      </c>
      <c r="D86" s="3" t="s">
        <v>13</v>
      </c>
      <c r="E86" s="4">
        <v>85</v>
      </c>
      <c r="F86" s="4" t="s">
        <v>568</v>
      </c>
      <c r="G86" s="4" t="s">
        <v>569</v>
      </c>
      <c r="H86" s="4" t="s">
        <v>13</v>
      </c>
      <c r="I86" s="4" t="s">
        <v>570</v>
      </c>
    </row>
    <row r="87" spans="1:9" ht="51.75" customHeight="1">
      <c r="A87" s="3"/>
      <c r="B87" s="3" t="s">
        <v>402</v>
      </c>
      <c r="C87" s="3" t="s">
        <v>331</v>
      </c>
      <c r="D87" s="3" t="s">
        <v>22</v>
      </c>
      <c r="E87" s="4">
        <v>86</v>
      </c>
      <c r="F87" s="4" t="s">
        <v>571</v>
      </c>
      <c r="G87" s="4" t="s">
        <v>572</v>
      </c>
      <c r="H87" s="4" t="s">
        <v>13</v>
      </c>
      <c r="I87" s="4" t="s">
        <v>573</v>
      </c>
    </row>
    <row r="88" spans="1:9" ht="51.75" customHeight="1">
      <c r="A88" s="3"/>
      <c r="B88" s="3"/>
      <c r="C88" s="3" t="s">
        <v>331</v>
      </c>
      <c r="D88" s="3" t="s">
        <v>13</v>
      </c>
      <c r="E88" s="4">
        <v>87</v>
      </c>
      <c r="F88" s="4" t="s">
        <v>574</v>
      </c>
      <c r="G88" s="4" t="s">
        <v>575</v>
      </c>
      <c r="H88" s="4" t="s">
        <v>13</v>
      </c>
      <c r="I88" s="4" t="s">
        <v>576</v>
      </c>
    </row>
    <row r="89" spans="1:9" ht="51.75" customHeight="1">
      <c r="A89" s="3"/>
      <c r="B89" s="3"/>
      <c r="C89" s="3" t="s">
        <v>331</v>
      </c>
      <c r="D89" s="3" t="s">
        <v>13</v>
      </c>
      <c r="E89" s="4">
        <v>88</v>
      </c>
      <c r="F89" s="4" t="s">
        <v>577</v>
      </c>
      <c r="G89" s="4" t="s">
        <v>578</v>
      </c>
      <c r="H89" s="4" t="s">
        <v>22</v>
      </c>
      <c r="I89" s="4" t="s">
        <v>366</v>
      </c>
    </row>
    <row r="90" spans="1:9" ht="51.75" customHeight="1">
      <c r="A90" s="3"/>
      <c r="B90" s="3"/>
      <c r="C90" s="3" t="s">
        <v>331</v>
      </c>
      <c r="D90" s="3" t="s">
        <v>13</v>
      </c>
      <c r="E90" s="4">
        <v>89</v>
      </c>
      <c r="F90" s="4" t="s">
        <v>579</v>
      </c>
      <c r="G90" s="4" t="s">
        <v>580</v>
      </c>
      <c r="H90" s="4" t="s">
        <v>48</v>
      </c>
      <c r="I90" s="4" t="s">
        <v>581</v>
      </c>
    </row>
    <row r="91" spans="1:9" ht="51.75" customHeight="1">
      <c r="A91" s="3"/>
      <c r="B91" s="3"/>
      <c r="C91" s="3" t="s">
        <v>331</v>
      </c>
      <c r="D91" s="3" t="s">
        <v>22</v>
      </c>
      <c r="E91" s="4">
        <v>90</v>
      </c>
      <c r="F91" s="4" t="s">
        <v>582</v>
      </c>
      <c r="G91" s="4" t="s">
        <v>583</v>
      </c>
      <c r="H91" s="4" t="s">
        <v>20</v>
      </c>
      <c r="I91" s="4" t="s">
        <v>584</v>
      </c>
    </row>
    <row r="92" spans="1:9" ht="51.75" customHeight="1">
      <c r="A92" s="3"/>
      <c r="B92" s="3"/>
      <c r="C92" s="3" t="s">
        <v>331</v>
      </c>
      <c r="D92" s="3" t="s">
        <v>22</v>
      </c>
      <c r="E92" s="4">
        <v>91</v>
      </c>
      <c r="F92" s="4" t="s">
        <v>585</v>
      </c>
      <c r="G92" s="4" t="s">
        <v>586</v>
      </c>
      <c r="H92" s="4" t="s">
        <v>13</v>
      </c>
      <c r="I92" s="4" t="s">
        <v>587</v>
      </c>
    </row>
    <row r="93" spans="1:9" ht="51.75" customHeight="1">
      <c r="A93" s="3"/>
      <c r="B93" s="3" t="s">
        <v>339</v>
      </c>
      <c r="C93" s="3" t="s">
        <v>331</v>
      </c>
      <c r="D93" s="3" t="s">
        <v>10</v>
      </c>
      <c r="E93" s="4">
        <v>92</v>
      </c>
      <c r="F93" s="4" t="s">
        <v>588</v>
      </c>
      <c r="G93" s="4" t="s">
        <v>589</v>
      </c>
      <c r="H93" s="4" t="s">
        <v>20</v>
      </c>
      <c r="I93" s="4" t="s">
        <v>590</v>
      </c>
    </row>
    <row r="94" spans="1:9" ht="51.75" customHeight="1">
      <c r="A94" s="3"/>
      <c r="B94" s="3"/>
      <c r="C94" s="3" t="s">
        <v>331</v>
      </c>
      <c r="D94" s="3" t="s">
        <v>13</v>
      </c>
      <c r="E94" s="4">
        <v>93</v>
      </c>
      <c r="F94" s="4" t="s">
        <v>591</v>
      </c>
      <c r="G94" s="4" t="s">
        <v>592</v>
      </c>
      <c r="H94" s="4" t="s">
        <v>13</v>
      </c>
      <c r="I94" s="4" t="s">
        <v>366</v>
      </c>
    </row>
    <row r="95" spans="1:9" ht="51.75" customHeight="1">
      <c r="A95" s="3"/>
      <c r="B95" s="3"/>
      <c r="C95" s="3" t="s">
        <v>331</v>
      </c>
      <c r="D95" s="3" t="s">
        <v>10</v>
      </c>
      <c r="E95" s="4">
        <v>94</v>
      </c>
      <c r="F95" s="4" t="s">
        <v>593</v>
      </c>
      <c r="G95" s="4" t="s">
        <v>594</v>
      </c>
      <c r="H95" s="4" t="s">
        <v>20</v>
      </c>
      <c r="I95" s="12" t="s">
        <v>595</v>
      </c>
    </row>
    <row r="96" spans="1:9" ht="51.75" customHeight="1">
      <c r="A96" s="3"/>
      <c r="B96" s="3" t="s">
        <v>339</v>
      </c>
      <c r="C96" s="3" t="s">
        <v>331</v>
      </c>
      <c r="D96" s="3" t="s">
        <v>13</v>
      </c>
      <c r="E96" s="4">
        <v>95</v>
      </c>
      <c r="F96" s="4" t="s">
        <v>596</v>
      </c>
      <c r="G96" s="4" t="s">
        <v>597</v>
      </c>
      <c r="H96" s="4" t="s">
        <v>13</v>
      </c>
      <c r="I96" s="4" t="s">
        <v>598</v>
      </c>
    </row>
    <row r="97" spans="1:9" ht="51.75" customHeight="1">
      <c r="A97" s="3"/>
      <c r="B97" s="3" t="s">
        <v>339</v>
      </c>
      <c r="C97" s="3" t="s">
        <v>331</v>
      </c>
      <c r="D97" s="3" t="s">
        <v>10</v>
      </c>
      <c r="E97" s="4">
        <v>96</v>
      </c>
      <c r="F97" s="4" t="s">
        <v>599</v>
      </c>
      <c r="G97" s="4" t="s">
        <v>600</v>
      </c>
      <c r="H97" s="4" t="s">
        <v>20</v>
      </c>
      <c r="I97" s="4" t="s">
        <v>601</v>
      </c>
    </row>
    <row r="98" spans="1:9" ht="51.75" customHeight="1">
      <c r="A98" s="3"/>
      <c r="B98" s="3"/>
      <c r="C98" s="3" t="s">
        <v>331</v>
      </c>
      <c r="D98" s="3" t="s">
        <v>13</v>
      </c>
      <c r="E98" s="4">
        <v>97</v>
      </c>
      <c r="F98" s="4" t="s">
        <v>602</v>
      </c>
      <c r="G98" s="4" t="s">
        <v>603</v>
      </c>
      <c r="H98" s="4" t="s">
        <v>48</v>
      </c>
      <c r="I98" s="4" t="s">
        <v>604</v>
      </c>
    </row>
    <row r="99" spans="1:9" ht="51.75" customHeight="1">
      <c r="A99" s="3"/>
      <c r="B99" s="3"/>
      <c r="C99" s="3" t="s">
        <v>331</v>
      </c>
      <c r="D99" s="3" t="s">
        <v>10</v>
      </c>
      <c r="E99" s="4">
        <v>98</v>
      </c>
      <c r="F99" s="4" t="s">
        <v>605</v>
      </c>
      <c r="G99" s="4" t="s">
        <v>606</v>
      </c>
      <c r="H99" s="4" t="s">
        <v>48</v>
      </c>
      <c r="I99" s="4" t="s">
        <v>366</v>
      </c>
    </row>
    <row r="100" spans="1:9" ht="51.75" customHeight="1">
      <c r="A100" s="3"/>
      <c r="B100" s="3"/>
      <c r="C100" s="3" t="s">
        <v>331</v>
      </c>
      <c r="D100" s="3" t="s">
        <v>13</v>
      </c>
      <c r="E100" s="4">
        <v>99</v>
      </c>
      <c r="F100" s="4" t="s">
        <v>607</v>
      </c>
      <c r="G100" s="4" t="s">
        <v>608</v>
      </c>
      <c r="H100" s="4" t="s">
        <v>22</v>
      </c>
      <c r="I100" s="4" t="s">
        <v>366</v>
      </c>
    </row>
    <row r="101" spans="1:9" ht="51.75" customHeight="1">
      <c r="A101" s="3"/>
      <c r="B101" s="3" t="s">
        <v>339</v>
      </c>
      <c r="C101" s="3" t="s">
        <v>331</v>
      </c>
      <c r="D101" s="3" t="s">
        <v>10</v>
      </c>
      <c r="E101" s="4">
        <v>100</v>
      </c>
      <c r="F101" s="4" t="s">
        <v>609</v>
      </c>
      <c r="G101" s="4" t="s">
        <v>610</v>
      </c>
      <c r="H101" s="4" t="s">
        <v>48</v>
      </c>
      <c r="I101" s="12" t="s">
        <v>611</v>
      </c>
    </row>
    <row r="102" spans="1:9" ht="51.75" customHeight="1">
      <c r="A102" s="3"/>
      <c r="B102" s="3" t="s">
        <v>339</v>
      </c>
      <c r="C102" s="3" t="s">
        <v>331</v>
      </c>
      <c r="D102" s="3" t="s">
        <v>22</v>
      </c>
      <c r="E102" s="4">
        <v>101</v>
      </c>
      <c r="F102" s="4" t="s">
        <v>612</v>
      </c>
      <c r="G102" s="4" t="s">
        <v>613</v>
      </c>
      <c r="H102" s="4" t="s">
        <v>20</v>
      </c>
      <c r="I102" s="4" t="s">
        <v>614</v>
      </c>
    </row>
    <row r="103" spans="1:9" ht="51.75" customHeight="1">
      <c r="A103" s="3"/>
      <c r="B103" s="3" t="s">
        <v>339</v>
      </c>
      <c r="C103" s="3" t="s">
        <v>331</v>
      </c>
      <c r="D103" s="3" t="s">
        <v>22</v>
      </c>
      <c r="E103" s="4">
        <v>102</v>
      </c>
      <c r="F103" s="4" t="s">
        <v>615</v>
      </c>
      <c r="G103" s="4" t="s">
        <v>616</v>
      </c>
      <c r="H103" s="4" t="s">
        <v>48</v>
      </c>
      <c r="I103" s="4" t="s">
        <v>617</v>
      </c>
    </row>
    <row r="104" spans="1:9" ht="51.75" customHeight="1">
      <c r="A104" s="3"/>
      <c r="B104" s="3" t="s">
        <v>402</v>
      </c>
      <c r="C104" s="3" t="s">
        <v>331</v>
      </c>
      <c r="D104" s="3" t="s">
        <v>13</v>
      </c>
      <c r="E104" s="4">
        <v>103</v>
      </c>
      <c r="F104" s="4" t="s">
        <v>618</v>
      </c>
      <c r="G104" s="4" t="s">
        <v>619</v>
      </c>
      <c r="H104" s="4" t="s">
        <v>22</v>
      </c>
      <c r="I104" s="4" t="s">
        <v>620</v>
      </c>
    </row>
    <row r="105" spans="1:9" ht="51.75" customHeight="1">
      <c r="A105" s="3"/>
      <c r="B105" s="3" t="s">
        <v>339</v>
      </c>
      <c r="C105" s="3" t="s">
        <v>331</v>
      </c>
      <c r="D105" s="3" t="s">
        <v>22</v>
      </c>
      <c r="E105" s="4">
        <v>104</v>
      </c>
      <c r="F105" s="4" t="s">
        <v>621</v>
      </c>
      <c r="G105" s="4" t="s">
        <v>622</v>
      </c>
      <c r="H105" s="4" t="s">
        <v>20</v>
      </c>
      <c r="I105" s="4" t="s">
        <v>623</v>
      </c>
    </row>
    <row r="106" spans="1:9" ht="51.75" customHeight="1">
      <c r="A106" s="3"/>
      <c r="B106" s="3"/>
      <c r="C106" s="3" t="s">
        <v>331</v>
      </c>
      <c r="D106" s="3" t="s">
        <v>22</v>
      </c>
      <c r="E106" s="4">
        <v>105</v>
      </c>
      <c r="F106" s="4" t="s">
        <v>624</v>
      </c>
      <c r="G106" s="4" t="s">
        <v>625</v>
      </c>
      <c r="H106" s="4" t="s">
        <v>13</v>
      </c>
      <c r="I106" s="12" t="s">
        <v>626</v>
      </c>
    </row>
    <row r="107" spans="1:9" ht="51.75" customHeight="1">
      <c r="A107" s="3"/>
      <c r="B107" s="3" t="s">
        <v>339</v>
      </c>
      <c r="C107" s="3" t="s">
        <v>331</v>
      </c>
      <c r="D107" s="3" t="s">
        <v>13</v>
      </c>
      <c r="E107" s="4">
        <v>106</v>
      </c>
      <c r="F107" s="4" t="s">
        <v>627</v>
      </c>
      <c r="G107" s="4" t="s">
        <v>628</v>
      </c>
      <c r="H107" s="4" t="s">
        <v>13</v>
      </c>
      <c r="I107" s="4" t="s">
        <v>629</v>
      </c>
    </row>
    <row r="108" spans="1:9" ht="51.75" customHeight="1">
      <c r="A108" s="3"/>
      <c r="B108" s="3" t="s">
        <v>339</v>
      </c>
      <c r="C108" s="3" t="s">
        <v>331</v>
      </c>
      <c r="D108" s="3" t="s">
        <v>22</v>
      </c>
      <c r="E108" s="4">
        <v>107</v>
      </c>
      <c r="F108" s="4" t="s">
        <v>630</v>
      </c>
      <c r="G108" s="4" t="s">
        <v>631</v>
      </c>
      <c r="H108" s="4" t="s">
        <v>13</v>
      </c>
      <c r="I108" s="4" t="s">
        <v>632</v>
      </c>
    </row>
    <row r="109" spans="1:9" ht="51.75" customHeight="1">
      <c r="A109" s="3"/>
      <c r="B109" s="3" t="s">
        <v>339</v>
      </c>
      <c r="C109" s="3" t="s">
        <v>331</v>
      </c>
      <c r="D109" s="3" t="s">
        <v>13</v>
      </c>
      <c r="E109" s="4">
        <v>108</v>
      </c>
      <c r="F109" s="4" t="s">
        <v>633</v>
      </c>
      <c r="G109" s="4" t="s">
        <v>634</v>
      </c>
      <c r="H109" s="4" t="s">
        <v>13</v>
      </c>
      <c r="I109" s="4" t="s">
        <v>635</v>
      </c>
    </row>
    <row r="110" spans="1:9" ht="51.75" customHeight="1">
      <c r="A110" s="3"/>
      <c r="B110" s="3" t="s">
        <v>339</v>
      </c>
      <c r="C110" s="3" t="s">
        <v>331</v>
      </c>
      <c r="D110" s="3" t="s">
        <v>22</v>
      </c>
      <c r="E110" s="4">
        <v>109</v>
      </c>
      <c r="F110" s="4" t="s">
        <v>636</v>
      </c>
      <c r="G110" s="4" t="s">
        <v>637</v>
      </c>
      <c r="H110" s="4" t="s">
        <v>48</v>
      </c>
      <c r="I110" s="4" t="s">
        <v>638</v>
      </c>
    </row>
    <row r="111" spans="1:9" ht="51.75" customHeight="1">
      <c r="A111" s="3"/>
      <c r="B111" s="3" t="s">
        <v>402</v>
      </c>
      <c r="C111" s="3" t="s">
        <v>331</v>
      </c>
      <c r="D111" s="3" t="s">
        <v>22</v>
      </c>
      <c r="E111" s="4">
        <v>110</v>
      </c>
      <c r="F111" s="4" t="s">
        <v>639</v>
      </c>
      <c r="G111" s="4" t="s">
        <v>640</v>
      </c>
      <c r="H111" s="4" t="s">
        <v>22</v>
      </c>
      <c r="I111" s="4" t="s">
        <v>641</v>
      </c>
    </row>
    <row r="112" spans="1:9" ht="51.75" customHeight="1">
      <c r="A112" s="3"/>
      <c r="B112" s="3" t="s">
        <v>339</v>
      </c>
      <c r="C112" s="3" t="s">
        <v>331</v>
      </c>
      <c r="D112" s="3" t="s">
        <v>13</v>
      </c>
      <c r="E112" s="4">
        <v>111</v>
      </c>
      <c r="F112" s="4" t="s">
        <v>642</v>
      </c>
      <c r="G112" s="4" t="s">
        <v>643</v>
      </c>
      <c r="H112" s="4" t="s">
        <v>48</v>
      </c>
      <c r="I112" s="4" t="s">
        <v>644</v>
      </c>
    </row>
    <row r="113" spans="1:9" ht="51.75" customHeight="1">
      <c r="A113" s="3"/>
      <c r="B113" s="3"/>
      <c r="C113" s="3" t="s">
        <v>331</v>
      </c>
      <c r="D113" s="3" t="s">
        <v>10</v>
      </c>
      <c r="E113" s="4">
        <v>112</v>
      </c>
      <c r="F113" s="4" t="s">
        <v>645</v>
      </c>
      <c r="G113" s="4" t="s">
        <v>646</v>
      </c>
      <c r="H113" s="4" t="s">
        <v>20</v>
      </c>
      <c r="I113" s="4" t="s">
        <v>366</v>
      </c>
    </row>
    <row r="114" spans="1:9" ht="51.75" customHeight="1">
      <c r="A114" s="3"/>
      <c r="B114" s="3" t="s">
        <v>339</v>
      </c>
      <c r="C114" s="3" t="s">
        <v>331</v>
      </c>
      <c r="D114" s="3" t="s">
        <v>22</v>
      </c>
      <c r="E114" s="4">
        <v>113</v>
      </c>
      <c r="F114" s="4" t="s">
        <v>647</v>
      </c>
      <c r="G114" s="4" t="s">
        <v>648</v>
      </c>
      <c r="H114" s="4" t="s">
        <v>13</v>
      </c>
      <c r="I114" s="12" t="s">
        <v>649</v>
      </c>
    </row>
    <row r="115" spans="1:9" ht="51.75" customHeight="1">
      <c r="A115" s="3"/>
      <c r="B115" s="3" t="s">
        <v>402</v>
      </c>
      <c r="C115" s="3" t="s">
        <v>331</v>
      </c>
      <c r="D115" s="3" t="s">
        <v>22</v>
      </c>
      <c r="E115" s="4">
        <v>114</v>
      </c>
      <c r="F115" s="4" t="s">
        <v>650</v>
      </c>
      <c r="G115" s="4" t="s">
        <v>651</v>
      </c>
      <c r="H115" s="4" t="s">
        <v>22</v>
      </c>
      <c r="I115" s="4" t="s">
        <v>652</v>
      </c>
    </row>
    <row r="116" spans="1:9" ht="51.75" customHeight="1">
      <c r="A116" s="3"/>
      <c r="B116" s="3"/>
      <c r="C116" s="3" t="s">
        <v>331</v>
      </c>
      <c r="D116" s="3" t="s">
        <v>22</v>
      </c>
      <c r="E116" s="4">
        <v>115</v>
      </c>
      <c r="F116" s="4" t="s">
        <v>653</v>
      </c>
      <c r="G116" s="4" t="s">
        <v>654</v>
      </c>
      <c r="H116" s="4" t="s">
        <v>22</v>
      </c>
      <c r="I116" s="12" t="s">
        <v>626</v>
      </c>
    </row>
    <row r="117" spans="1:9" ht="51.75" customHeight="1">
      <c r="A117" s="3"/>
      <c r="B117" s="3" t="s">
        <v>339</v>
      </c>
      <c r="C117" s="3" t="s">
        <v>331</v>
      </c>
      <c r="D117" s="3" t="s">
        <v>22</v>
      </c>
      <c r="E117" s="4">
        <v>116</v>
      </c>
      <c r="F117" s="4" t="s">
        <v>655</v>
      </c>
      <c r="G117" s="4" t="s">
        <v>656</v>
      </c>
      <c r="H117" s="4" t="s">
        <v>13</v>
      </c>
      <c r="I117" s="12" t="s">
        <v>657</v>
      </c>
    </row>
    <row r="118" spans="1:9" ht="51.75" customHeight="1">
      <c r="A118" s="3"/>
      <c r="B118" s="3" t="s">
        <v>402</v>
      </c>
      <c r="C118" s="3" t="s">
        <v>331</v>
      </c>
      <c r="D118" s="3" t="s">
        <v>10</v>
      </c>
      <c r="E118" s="4">
        <v>117</v>
      </c>
      <c r="F118" s="4" t="s">
        <v>658</v>
      </c>
      <c r="G118" s="4" t="s">
        <v>659</v>
      </c>
      <c r="H118" s="4" t="s">
        <v>20</v>
      </c>
      <c r="I118" s="4" t="s">
        <v>660</v>
      </c>
    </row>
    <row r="119" spans="1:9" ht="51.75" customHeight="1">
      <c r="A119" s="3"/>
      <c r="B119" s="3" t="s">
        <v>402</v>
      </c>
      <c r="C119" s="3" t="s">
        <v>331</v>
      </c>
      <c r="D119" s="3" t="s">
        <v>22</v>
      </c>
      <c r="E119" s="4">
        <v>118</v>
      </c>
      <c r="F119" s="4" t="s">
        <v>661</v>
      </c>
      <c r="G119" s="4" t="s">
        <v>640</v>
      </c>
      <c r="H119" s="4" t="s">
        <v>13</v>
      </c>
      <c r="I119" s="4" t="s">
        <v>662</v>
      </c>
    </row>
    <row r="120" spans="1:9" ht="51.75" customHeight="1">
      <c r="A120" s="3"/>
      <c r="B120" s="3" t="s">
        <v>339</v>
      </c>
      <c r="C120" s="3" t="s">
        <v>331</v>
      </c>
      <c r="D120" s="3" t="s">
        <v>13</v>
      </c>
      <c r="E120" s="4">
        <v>119</v>
      </c>
      <c r="F120" s="4" t="s">
        <v>663</v>
      </c>
      <c r="G120" s="4" t="s">
        <v>664</v>
      </c>
      <c r="H120" s="4" t="s">
        <v>20</v>
      </c>
      <c r="I120" s="12" t="s">
        <v>665</v>
      </c>
    </row>
    <row r="121" spans="1:9" ht="51.75" customHeight="1">
      <c r="A121" s="3"/>
      <c r="B121" s="3" t="s">
        <v>402</v>
      </c>
      <c r="C121" s="3" t="s">
        <v>331</v>
      </c>
      <c r="D121" s="3" t="s">
        <v>22</v>
      </c>
      <c r="E121" s="4">
        <v>120</v>
      </c>
      <c r="F121" s="4" t="s">
        <v>666</v>
      </c>
      <c r="G121" s="4" t="s">
        <v>667</v>
      </c>
      <c r="H121" s="4" t="s">
        <v>48</v>
      </c>
      <c r="I121" s="4" t="s">
        <v>668</v>
      </c>
    </row>
    <row r="122" spans="1:9" ht="51.75" customHeight="1">
      <c r="A122" s="10"/>
      <c r="B122" s="10"/>
      <c r="C122" s="3" t="s">
        <v>331</v>
      </c>
      <c r="D122" s="3" t="s">
        <v>10</v>
      </c>
      <c r="E122" s="4">
        <v>121</v>
      </c>
      <c r="F122" s="4" t="s">
        <v>669</v>
      </c>
      <c r="G122" t="s">
        <v>670</v>
      </c>
      <c r="H122" s="16" t="s">
        <v>20</v>
      </c>
      <c r="I122" s="4" t="s">
        <v>671</v>
      </c>
    </row>
    <row r="123" spans="1:9" ht="51.75" customHeight="1">
      <c r="A123" s="10"/>
      <c r="B123" s="10"/>
      <c r="C123" s="3" t="s">
        <v>331</v>
      </c>
      <c r="D123" s="3" t="s">
        <v>10</v>
      </c>
      <c r="E123" s="4">
        <v>122</v>
      </c>
      <c r="F123" s="9" t="s">
        <v>672</v>
      </c>
      <c r="G123" s="4" t="s">
        <v>646</v>
      </c>
      <c r="H123" s="16" t="s">
        <v>20</v>
      </c>
      <c r="I123" s="4" t="s">
        <v>366</v>
      </c>
    </row>
    <row r="124" spans="1:9" ht="51.75" customHeight="1">
      <c r="A124" s="10"/>
      <c r="B124" s="10"/>
      <c r="C124" s="3" t="s">
        <v>331</v>
      </c>
      <c r="D124" s="3" t="s">
        <v>13</v>
      </c>
      <c r="E124" s="4">
        <v>123</v>
      </c>
      <c r="F124" s="4" t="s">
        <v>673</v>
      </c>
      <c r="G124" t="s">
        <v>674</v>
      </c>
      <c r="H124" s="16" t="s">
        <v>22</v>
      </c>
      <c r="I124" s="4" t="s">
        <v>366</v>
      </c>
    </row>
    <row r="125" spans="1:9" ht="51.75" customHeight="1">
      <c r="A125" s="10"/>
      <c r="B125" s="10" t="s">
        <v>402</v>
      </c>
      <c r="C125" s="3" t="s">
        <v>331</v>
      </c>
      <c r="D125" s="3" t="s">
        <v>22</v>
      </c>
      <c r="E125" s="4">
        <v>124</v>
      </c>
      <c r="F125" t="s">
        <v>675</v>
      </c>
      <c r="G125" t="s">
        <v>676</v>
      </c>
      <c r="H125" s="16" t="s">
        <v>20</v>
      </c>
      <c r="I125" s="4" t="s">
        <v>677</v>
      </c>
    </row>
    <row r="126" spans="1:9" ht="51.75" customHeight="1">
      <c r="A126" s="10"/>
      <c r="B126" s="3" t="s">
        <v>402</v>
      </c>
      <c r="C126" s="3" t="s">
        <v>331</v>
      </c>
      <c r="D126" s="3" t="s">
        <v>22</v>
      </c>
      <c r="E126" s="4">
        <v>125</v>
      </c>
      <c r="F126" t="s">
        <v>678</v>
      </c>
      <c r="G126" t="s">
        <v>679</v>
      </c>
      <c r="H126" s="16" t="s">
        <v>20</v>
      </c>
      <c r="I126" s="4" t="s">
        <v>680</v>
      </c>
    </row>
    <row r="127" spans="1:9" ht="51.75" customHeight="1">
      <c r="A127" s="10" t="s">
        <v>681</v>
      </c>
      <c r="B127" s="3" t="s">
        <v>402</v>
      </c>
      <c r="C127" s="3" t="s">
        <v>331</v>
      </c>
      <c r="D127" s="3" t="s">
        <v>22</v>
      </c>
      <c r="E127" s="4">
        <v>126</v>
      </c>
      <c r="F127" s="9" t="s">
        <v>682</v>
      </c>
      <c r="G127" s="17" t="s">
        <v>683</v>
      </c>
      <c r="H127" s="16" t="s">
        <v>22</v>
      </c>
      <c r="I127" s="4" t="s">
        <v>684</v>
      </c>
    </row>
    <row r="128" spans="1:9" ht="51.75" customHeight="1">
      <c r="A128" s="10"/>
      <c r="B128" s="10" t="s">
        <v>685</v>
      </c>
      <c r="C128" s="3" t="s">
        <v>331</v>
      </c>
      <c r="D128" s="3" t="s">
        <v>22</v>
      </c>
      <c r="E128" s="4">
        <v>127</v>
      </c>
      <c r="F128" s="4" t="s">
        <v>686</v>
      </c>
      <c r="G128" t="s">
        <v>687</v>
      </c>
      <c r="H128" s="16" t="s">
        <v>20</v>
      </c>
      <c r="I128" t="s">
        <v>688</v>
      </c>
    </row>
    <row r="129" spans="1:9" ht="51.75" customHeight="1">
      <c r="A129" s="3"/>
      <c r="B129" s="3"/>
      <c r="C129" s="3" t="s">
        <v>331</v>
      </c>
      <c r="D129" s="3" t="s">
        <v>13</v>
      </c>
      <c r="E129" s="4">
        <v>128</v>
      </c>
      <c r="F129" s="4" t="s">
        <v>689</v>
      </c>
      <c r="G129" t="s">
        <v>690</v>
      </c>
      <c r="H129" s="4" t="s">
        <v>13</v>
      </c>
      <c r="I129" s="4" t="s">
        <v>691</v>
      </c>
    </row>
    <row r="130" spans="1:9" ht="51.75" customHeight="1">
      <c r="A130" s="3"/>
      <c r="B130" s="3"/>
      <c r="C130" s="3" t="s">
        <v>331</v>
      </c>
      <c r="D130" s="3" t="s">
        <v>13</v>
      </c>
      <c r="E130" s="4">
        <v>129</v>
      </c>
      <c r="F130" s="4" t="s">
        <v>692</v>
      </c>
      <c r="G130" t="s">
        <v>693</v>
      </c>
      <c r="H130" s="4" t="s">
        <v>13</v>
      </c>
      <c r="I130" s="4" t="s">
        <v>694</v>
      </c>
    </row>
    <row r="131" spans="1:9" ht="51.75" customHeight="1">
      <c r="A131" s="3"/>
      <c r="B131" s="3"/>
      <c r="C131" s="3" t="s">
        <v>331</v>
      </c>
      <c r="D131" s="4" t="s">
        <v>10</v>
      </c>
      <c r="E131" s="4">
        <v>130</v>
      </c>
      <c r="F131" s="4" t="s">
        <v>695</v>
      </c>
      <c r="G131" s="4" t="s">
        <v>696</v>
      </c>
      <c r="H131" s="4" t="s">
        <v>20</v>
      </c>
      <c r="I131" s="4" t="s">
        <v>697</v>
      </c>
    </row>
    <row r="132" spans="1:9" ht="51.75" customHeight="1">
      <c r="A132" s="3"/>
      <c r="B132" s="3"/>
      <c r="C132" s="3" t="s">
        <v>331</v>
      </c>
      <c r="D132" s="4" t="s">
        <v>10</v>
      </c>
      <c r="E132" s="4">
        <v>131</v>
      </c>
      <c r="F132" s="4" t="s">
        <v>695</v>
      </c>
      <c r="G132" s="4" t="s">
        <v>698</v>
      </c>
      <c r="H132" s="4" t="s">
        <v>20</v>
      </c>
      <c r="I132" s="4" t="s">
        <v>697</v>
      </c>
    </row>
    <row r="133" spans="1:9" ht="51.75" customHeight="1">
      <c r="A133" s="3"/>
      <c r="B133" s="3"/>
      <c r="C133" s="3" t="s">
        <v>331</v>
      </c>
      <c r="D133" s="4" t="s">
        <v>10</v>
      </c>
      <c r="E133" s="4">
        <v>132</v>
      </c>
      <c r="F133" s="4" t="s">
        <v>699</v>
      </c>
      <c r="G133" s="4" t="s">
        <v>700</v>
      </c>
      <c r="H133" s="4" t="s">
        <v>13</v>
      </c>
      <c r="I133" s="4" t="s">
        <v>697</v>
      </c>
    </row>
    <row r="134" spans="1:9" ht="51.75" customHeight="1">
      <c r="A134" s="3" t="s">
        <v>701</v>
      </c>
      <c r="B134" s="3" t="s">
        <v>339</v>
      </c>
      <c r="C134" s="3" t="s">
        <v>331</v>
      </c>
      <c r="D134" s="4" t="s">
        <v>10</v>
      </c>
      <c r="E134" s="4">
        <v>133</v>
      </c>
      <c r="F134" s="4" t="s">
        <v>702</v>
      </c>
      <c r="G134" s="4" t="s">
        <v>703</v>
      </c>
      <c r="H134" s="4" t="s">
        <v>13</v>
      </c>
      <c r="I134" s="4" t="s">
        <v>697</v>
      </c>
    </row>
    <row r="135" spans="1:9" ht="51.75" customHeight="1">
      <c r="A135" s="3"/>
      <c r="B135" s="3" t="s">
        <v>339</v>
      </c>
      <c r="C135" s="3" t="s">
        <v>331</v>
      </c>
      <c r="D135" s="4" t="s">
        <v>10</v>
      </c>
      <c r="E135" s="4">
        <v>133</v>
      </c>
      <c r="F135" s="2" t="s">
        <v>704</v>
      </c>
      <c r="G135" s="2" t="s">
        <v>705</v>
      </c>
      <c r="H135" s="2" t="s">
        <v>48</v>
      </c>
      <c r="I135" s="11" t="s">
        <v>706</v>
      </c>
    </row>
    <row r="136" spans="1:9" ht="51.75" customHeight="1">
      <c r="A136" s="3"/>
      <c r="B136" s="3"/>
      <c r="C136" s="3"/>
      <c r="D136" s="3"/>
    </row>
    <row r="137" spans="1:9" ht="51.75" customHeight="1">
      <c r="A137" s="3"/>
      <c r="B137" s="3"/>
      <c r="C137" s="3"/>
      <c r="D137" s="3"/>
    </row>
    <row r="138" spans="1:9" ht="51.75" customHeight="1">
      <c r="A138" s="3"/>
      <c r="B138" s="3"/>
      <c r="C138" s="3"/>
      <c r="D138" s="3"/>
    </row>
    <row r="139" spans="1:9" ht="51.75" customHeight="1">
      <c r="A139" s="3"/>
      <c r="B139" s="3"/>
      <c r="C139" s="3"/>
      <c r="D139" s="3"/>
    </row>
    <row r="140" spans="1:9" ht="51.75" customHeight="1">
      <c r="A140" s="3"/>
      <c r="B140" s="3"/>
      <c r="C140" s="3"/>
      <c r="D140" s="3"/>
    </row>
    <row r="141" spans="1:9" ht="51.75" customHeight="1">
      <c r="A141" s="3"/>
      <c r="B141" s="3"/>
      <c r="C141" s="3"/>
      <c r="D141" s="3"/>
    </row>
    <row r="142" spans="1:9" ht="51.75" customHeight="1">
      <c r="A142" s="3"/>
      <c r="B142" s="3"/>
      <c r="C142" s="3" t="s">
        <v>22</v>
      </c>
      <c r="D142" s="3">
        <f>COUNTIF(D8:D134,C142)</f>
        <v>75</v>
      </c>
    </row>
    <row r="143" spans="1:9" ht="51.75" customHeight="1">
      <c r="A143" s="3"/>
      <c r="B143" s="3"/>
      <c r="C143" s="3" t="s">
        <v>10</v>
      </c>
      <c r="D143" s="3">
        <f>COUNTIF(D8:D134,C143)</f>
        <v>33</v>
      </c>
    </row>
    <row r="144" spans="1:9" ht="51.75" customHeight="1">
      <c r="A144" s="3"/>
      <c r="B144" s="3"/>
      <c r="C144" s="3" t="s">
        <v>13</v>
      </c>
      <c r="D144" s="3">
        <f>COUNTIF(D8:D134,C144)</f>
        <v>19</v>
      </c>
    </row>
    <row r="145" spans="1:4" ht="51.75" customHeight="1">
      <c r="A145" s="3"/>
      <c r="B145" s="3"/>
      <c r="C145" s="3"/>
      <c r="D145" s="3"/>
    </row>
    <row r="146" spans="1:4" ht="51.75" customHeight="1">
      <c r="A146" s="3"/>
      <c r="B146" s="3"/>
      <c r="C146" s="3"/>
      <c r="D146" s="3"/>
    </row>
    <row r="147" spans="1:4" ht="51.75" customHeight="1">
      <c r="A147" s="3"/>
      <c r="B147" s="3"/>
      <c r="C147" s="3"/>
      <c r="D147" s="3"/>
    </row>
    <row r="148" spans="1:4" ht="51.75" customHeight="1">
      <c r="A148" s="3"/>
      <c r="B148" s="3"/>
      <c r="C148" s="3"/>
      <c r="D148" s="3"/>
    </row>
    <row r="149" spans="1:4" ht="51.75" customHeight="1">
      <c r="A149" s="3"/>
      <c r="B149" s="3"/>
      <c r="C149" s="3"/>
      <c r="D149" s="3"/>
    </row>
    <row r="150" spans="1:4" ht="51.75" customHeight="1">
      <c r="A150" s="3"/>
      <c r="B150" s="3"/>
      <c r="C150" s="3"/>
      <c r="D150" s="3"/>
    </row>
    <row r="151" spans="1:4" ht="51.75" customHeight="1">
      <c r="A151" s="3"/>
      <c r="B151" s="3"/>
      <c r="C151" s="3"/>
      <c r="D151" s="3"/>
    </row>
    <row r="152" spans="1:4" ht="51.75" customHeight="1">
      <c r="A152" s="3"/>
      <c r="B152" s="3"/>
      <c r="C152" s="3"/>
      <c r="D152" s="3"/>
    </row>
    <row r="153" spans="1:4" ht="51.75" customHeight="1">
      <c r="A153" s="3"/>
      <c r="B153" s="3"/>
      <c r="C153" s="3"/>
      <c r="D153" s="3"/>
    </row>
    <row r="154" spans="1:4" ht="51.75" customHeight="1">
      <c r="A154" s="3"/>
      <c r="B154" s="3"/>
      <c r="C154" s="3"/>
      <c r="D154" s="3"/>
    </row>
    <row r="155" spans="1:4" ht="51.75" customHeight="1">
      <c r="A155" s="3"/>
      <c r="B155" s="3"/>
      <c r="C155" s="3"/>
      <c r="D155" s="3"/>
    </row>
    <row r="156" spans="1:4" ht="51.75" customHeight="1">
      <c r="A156" s="3"/>
      <c r="B156" s="3"/>
      <c r="C156" s="3"/>
      <c r="D156" s="3"/>
    </row>
    <row r="157" spans="1:4" ht="51.75" customHeight="1">
      <c r="A157" s="3"/>
      <c r="B157" s="3"/>
      <c r="C157" s="3"/>
      <c r="D157" s="3"/>
    </row>
    <row r="158" spans="1:4" ht="51.75" customHeight="1">
      <c r="A158" s="3"/>
      <c r="B158" s="3"/>
      <c r="C158" s="3"/>
      <c r="D158" s="3"/>
    </row>
    <row r="159" spans="1:4" ht="51.75" customHeight="1">
      <c r="A159" s="3"/>
      <c r="B159" s="3"/>
      <c r="C159" s="3"/>
      <c r="D159" s="3"/>
    </row>
    <row r="160" spans="1:4" ht="51.75" customHeight="1">
      <c r="A160" s="3"/>
      <c r="B160" s="3"/>
      <c r="C160" s="3"/>
      <c r="D160" s="3"/>
    </row>
    <row r="161" spans="1:4" ht="51.75" customHeight="1">
      <c r="A161" s="3"/>
      <c r="B161" s="3"/>
      <c r="C161" s="3"/>
      <c r="D161" s="3"/>
    </row>
    <row r="162" spans="1:4" ht="51.75" customHeight="1">
      <c r="A162" s="3"/>
      <c r="B162" s="3"/>
      <c r="C162" s="3"/>
      <c r="D162" s="3"/>
    </row>
    <row r="163" spans="1:4" ht="51.75" customHeight="1">
      <c r="A163" s="3"/>
      <c r="B163" s="3"/>
      <c r="C163" s="3"/>
      <c r="D163" s="3"/>
    </row>
    <row r="164" spans="1:4" ht="51.75" customHeight="1">
      <c r="A164" s="3"/>
      <c r="B164" s="3"/>
      <c r="C164" s="3"/>
      <c r="D164" s="3"/>
    </row>
    <row r="165" spans="1:4" ht="51.75" customHeight="1">
      <c r="A165" s="3"/>
      <c r="B165" s="3"/>
      <c r="C165" s="3"/>
      <c r="D165" s="3"/>
    </row>
    <row r="166" spans="1:4" ht="51.75" customHeight="1">
      <c r="A166" s="3"/>
      <c r="B166" s="3"/>
      <c r="C166" s="3"/>
      <c r="D166" s="3"/>
    </row>
    <row r="167" spans="1:4" ht="51.75" customHeight="1">
      <c r="A167" s="3"/>
      <c r="B167" s="3"/>
      <c r="C167" s="3"/>
      <c r="D167" s="3"/>
    </row>
    <row r="168" spans="1:4" ht="51.75" customHeight="1">
      <c r="A168" s="3"/>
      <c r="B168" s="3"/>
      <c r="C168" s="3"/>
      <c r="D168" s="3"/>
    </row>
    <row r="169" spans="1:4" ht="51.75" customHeight="1">
      <c r="A169" s="3"/>
      <c r="B169" s="3"/>
      <c r="C169" s="3"/>
      <c r="D169" s="3"/>
    </row>
    <row r="170" spans="1:4" ht="51.75" customHeight="1">
      <c r="A170" s="3"/>
      <c r="B170" s="3"/>
      <c r="C170" s="3"/>
      <c r="D170" s="3"/>
    </row>
    <row r="171" spans="1:4" ht="51.75" customHeight="1">
      <c r="A171" s="3"/>
      <c r="B171" s="3"/>
      <c r="C171" s="3"/>
      <c r="D171" s="3"/>
    </row>
    <row r="172" spans="1:4" ht="51.75" customHeight="1">
      <c r="A172" s="3"/>
      <c r="B172" s="3"/>
      <c r="C172" s="3"/>
      <c r="D172" s="3"/>
    </row>
    <row r="173" spans="1:4" ht="51.75" customHeight="1">
      <c r="A173" s="3"/>
      <c r="B173" s="3"/>
      <c r="C173" s="3"/>
      <c r="D173" s="3"/>
    </row>
    <row r="174" spans="1:4" ht="51.75" customHeight="1">
      <c r="A174" s="3"/>
      <c r="B174" s="3"/>
      <c r="C174" s="3"/>
      <c r="D174" s="3"/>
    </row>
    <row r="175" spans="1:4" ht="51.75" customHeight="1">
      <c r="A175" s="3"/>
      <c r="B175" s="3"/>
      <c r="C175" s="3"/>
      <c r="D175" s="3"/>
    </row>
    <row r="176" spans="1:4" ht="51.75" customHeight="1">
      <c r="A176" s="3"/>
      <c r="B176" s="3"/>
      <c r="C176" s="3"/>
      <c r="D176" s="3"/>
    </row>
    <row r="177" spans="1:4" ht="51.75" customHeight="1">
      <c r="A177" s="3"/>
      <c r="B177" s="3"/>
      <c r="C177" s="3"/>
      <c r="D177" s="3"/>
    </row>
    <row r="178" spans="1:4" ht="51.75" customHeight="1">
      <c r="A178" s="3"/>
      <c r="B178" s="3"/>
      <c r="C178" s="3"/>
      <c r="D178" s="3"/>
    </row>
    <row r="179" spans="1:4" ht="51.75" customHeight="1">
      <c r="A179" s="3"/>
      <c r="B179" s="3"/>
      <c r="C179" s="3"/>
      <c r="D179" s="3"/>
    </row>
    <row r="180" spans="1:4" ht="51.75" customHeight="1">
      <c r="A180" s="3"/>
      <c r="B180" s="3"/>
      <c r="C180" s="3"/>
      <c r="D180" s="3"/>
    </row>
    <row r="181" spans="1:4" ht="51.75" customHeight="1">
      <c r="A181" s="3"/>
      <c r="B181" s="3"/>
      <c r="C181" s="3"/>
      <c r="D181" s="3"/>
    </row>
    <row r="182" spans="1:4" ht="51.75" customHeight="1">
      <c r="A182" s="3"/>
      <c r="B182" s="3"/>
      <c r="C182" s="3"/>
      <c r="D182" s="3"/>
    </row>
    <row r="183" spans="1:4" ht="51.75" customHeight="1">
      <c r="A183" s="3"/>
      <c r="B183" s="3"/>
      <c r="C183" s="3"/>
      <c r="D183" s="3"/>
    </row>
    <row r="184" spans="1:4" ht="51.75" customHeight="1">
      <c r="A184" s="3"/>
      <c r="B184" s="3"/>
      <c r="C184" s="3"/>
      <c r="D184" s="3"/>
    </row>
    <row r="185" spans="1:4" ht="51.75" customHeight="1">
      <c r="A185" s="3"/>
      <c r="B185" s="3"/>
      <c r="C185" s="3"/>
      <c r="D185" s="3"/>
    </row>
    <row r="186" spans="1:4" ht="51.75" customHeight="1">
      <c r="A186" s="3"/>
      <c r="B186" s="3"/>
      <c r="C186" s="3"/>
      <c r="D186" s="3"/>
    </row>
    <row r="187" spans="1:4" ht="51.75" customHeight="1">
      <c r="A187" s="3"/>
      <c r="B187" s="3"/>
      <c r="C187" s="3"/>
      <c r="D187" s="3"/>
    </row>
    <row r="188" spans="1:4" ht="51.75" customHeight="1">
      <c r="A188" s="3"/>
      <c r="B188" s="3"/>
      <c r="C188" s="3"/>
      <c r="D188" s="3"/>
    </row>
    <row r="189" spans="1:4" ht="51.75" customHeight="1">
      <c r="A189" s="3"/>
      <c r="B189" s="3"/>
      <c r="C189" s="3"/>
      <c r="D189" s="3"/>
    </row>
    <row r="190" spans="1:4" ht="51.75" customHeight="1">
      <c r="A190" s="3"/>
      <c r="B190" s="3"/>
      <c r="C190" s="3"/>
      <c r="D190" s="3"/>
    </row>
    <row r="191" spans="1:4" ht="51.75" customHeight="1">
      <c r="A191" s="3"/>
      <c r="B191" s="3"/>
      <c r="C191" s="3"/>
      <c r="D191" s="3"/>
    </row>
    <row r="192" spans="1:4" ht="51.75" customHeight="1">
      <c r="A192" s="3"/>
      <c r="B192" s="3"/>
      <c r="C192" s="3"/>
      <c r="D192" s="3"/>
    </row>
    <row r="193" spans="1:4" ht="51.75" customHeight="1">
      <c r="A193" s="3"/>
      <c r="B193" s="3"/>
      <c r="C193" s="3"/>
      <c r="D193" s="3"/>
    </row>
    <row r="194" spans="1:4" ht="51.75" customHeight="1">
      <c r="A194" s="3"/>
      <c r="B194" s="3"/>
      <c r="C194" s="3"/>
      <c r="D194" s="3"/>
    </row>
    <row r="195" spans="1:4" ht="51.75" customHeight="1">
      <c r="A195" s="3"/>
      <c r="B195" s="3"/>
      <c r="C195" s="3"/>
      <c r="D195" s="3"/>
    </row>
    <row r="196" spans="1:4" ht="51.75" customHeight="1">
      <c r="A196" s="3"/>
      <c r="B196" s="3"/>
      <c r="C196" s="3"/>
      <c r="D196" s="3"/>
    </row>
    <row r="197" spans="1:4" ht="51.75" customHeight="1">
      <c r="A197" s="3"/>
      <c r="B197" s="3"/>
      <c r="C197" s="3"/>
      <c r="D197" s="3"/>
    </row>
    <row r="198" spans="1:4" ht="51.75" customHeight="1">
      <c r="A198" s="3"/>
      <c r="B198" s="3"/>
      <c r="C198" s="3"/>
      <c r="D198" s="3"/>
    </row>
    <row r="199" spans="1:4" ht="51.75" customHeight="1">
      <c r="A199" s="3"/>
      <c r="B199" s="3"/>
      <c r="C199" s="3"/>
      <c r="D199" s="3"/>
    </row>
    <row r="200" spans="1:4" ht="51.75" customHeight="1">
      <c r="A200" s="3"/>
      <c r="B200" s="3"/>
      <c r="C200" s="3"/>
      <c r="D200" s="3"/>
    </row>
    <row r="201" spans="1:4" ht="51.75" customHeight="1">
      <c r="A201" s="3"/>
      <c r="B201" s="3"/>
      <c r="C201" s="3"/>
      <c r="D201" s="3"/>
    </row>
    <row r="202" spans="1:4" ht="51.75" customHeight="1">
      <c r="A202" s="3"/>
      <c r="B202" s="3"/>
      <c r="C202" s="3"/>
      <c r="D202" s="3"/>
    </row>
    <row r="203" spans="1:4" ht="51.75" customHeight="1">
      <c r="A203" s="3"/>
      <c r="B203" s="3"/>
      <c r="C203" s="3"/>
      <c r="D203" s="3"/>
    </row>
    <row r="204" spans="1:4" ht="51.75" customHeight="1">
      <c r="A204" s="3"/>
      <c r="B204" s="3"/>
      <c r="C204" s="3"/>
      <c r="D204" s="3"/>
    </row>
    <row r="205" spans="1:4" ht="51.75" customHeight="1">
      <c r="A205" s="3"/>
      <c r="B205" s="3"/>
      <c r="C205" s="3"/>
      <c r="D205" s="3"/>
    </row>
    <row r="206" spans="1:4" ht="51.75" customHeight="1">
      <c r="A206" s="3"/>
      <c r="B206" s="3"/>
      <c r="C206" s="3"/>
      <c r="D206" s="3"/>
    </row>
    <row r="207" spans="1:4" ht="51.75" customHeight="1">
      <c r="A207" s="3"/>
      <c r="B207" s="3"/>
      <c r="C207" s="3"/>
      <c r="D207" s="3"/>
    </row>
    <row r="208" spans="1:4" ht="51.75" customHeight="1">
      <c r="A208" s="3"/>
      <c r="B208" s="3"/>
      <c r="C208" s="3"/>
      <c r="D208" s="3"/>
    </row>
    <row r="209" spans="1:4" ht="51.75" customHeight="1">
      <c r="A209" s="3"/>
      <c r="B209" s="3"/>
      <c r="C209" s="3"/>
      <c r="D209" s="3"/>
    </row>
    <row r="210" spans="1:4" ht="51.75" customHeight="1">
      <c r="A210" s="3"/>
      <c r="B210" s="3"/>
      <c r="C210" s="3"/>
      <c r="D210" s="3"/>
    </row>
    <row r="211" spans="1:4" ht="51.75" customHeight="1">
      <c r="A211" s="3"/>
      <c r="B211" s="3"/>
      <c r="C211" s="3"/>
      <c r="D211" s="3"/>
    </row>
    <row r="212" spans="1:4" ht="51.75" customHeight="1">
      <c r="A212" s="3"/>
      <c r="B212" s="3"/>
      <c r="C212" s="3"/>
      <c r="D212" s="3"/>
    </row>
    <row r="213" spans="1:4" ht="51.75" customHeight="1">
      <c r="A213" s="3"/>
      <c r="B213" s="3"/>
      <c r="C213" s="3"/>
      <c r="D213" s="3"/>
    </row>
    <row r="214" spans="1:4" ht="51.75" customHeight="1">
      <c r="A214" s="3"/>
      <c r="B214" s="3"/>
      <c r="C214" s="3"/>
      <c r="D214" s="3"/>
    </row>
    <row r="215" spans="1:4" ht="51.75" customHeight="1">
      <c r="A215" s="3"/>
      <c r="B215" s="3"/>
      <c r="C215" s="3"/>
      <c r="D215" s="3"/>
    </row>
    <row r="216" spans="1:4" ht="51.75" customHeight="1">
      <c r="A216" s="3"/>
      <c r="B216" s="3"/>
      <c r="C216" s="3"/>
      <c r="D216" s="3"/>
    </row>
    <row r="217" spans="1:4" ht="51.75" customHeight="1">
      <c r="A217" s="3"/>
      <c r="B217" s="3"/>
      <c r="C217" s="3"/>
      <c r="D217" s="3"/>
    </row>
    <row r="218" spans="1:4" ht="51.75" customHeight="1">
      <c r="A218" s="3"/>
      <c r="B218" s="3"/>
      <c r="C218" s="3"/>
      <c r="D218" s="3"/>
    </row>
    <row r="219" spans="1:4" ht="51.75" customHeight="1">
      <c r="A219" s="3"/>
      <c r="B219" s="3"/>
      <c r="C219" s="3"/>
      <c r="D219" s="3"/>
    </row>
    <row r="220" spans="1:4" ht="51.75" customHeight="1">
      <c r="A220" s="3"/>
      <c r="B220" s="3"/>
      <c r="C220" s="3"/>
      <c r="D220" s="3"/>
    </row>
    <row r="221" spans="1:4" ht="51.75" customHeight="1">
      <c r="A221" s="3"/>
      <c r="B221" s="3"/>
      <c r="C221" s="3"/>
      <c r="D221" s="3"/>
    </row>
    <row r="222" spans="1:4" ht="51.75" customHeight="1">
      <c r="A222" s="3"/>
      <c r="B222" s="3"/>
      <c r="C222" s="3"/>
      <c r="D222" s="3"/>
    </row>
    <row r="223" spans="1:4" ht="51.75" customHeight="1">
      <c r="A223" s="3"/>
      <c r="B223" s="3"/>
      <c r="C223" s="3"/>
      <c r="D223" s="3"/>
    </row>
    <row r="224" spans="1:4" ht="51.75" customHeight="1">
      <c r="A224" s="3"/>
      <c r="B224" s="3"/>
      <c r="C224" s="3"/>
      <c r="D224" s="3"/>
    </row>
    <row r="225" spans="1:4" ht="51.75" customHeight="1">
      <c r="A225" s="3"/>
      <c r="B225" s="3"/>
      <c r="C225" s="3"/>
      <c r="D225" s="3"/>
    </row>
    <row r="226" spans="1:4" ht="51.75" customHeight="1">
      <c r="A226" s="3"/>
      <c r="B226" s="3"/>
      <c r="C226" s="3"/>
      <c r="D226" s="3"/>
    </row>
    <row r="227" spans="1:4" ht="51.75" customHeight="1">
      <c r="A227" s="3"/>
      <c r="B227" s="3"/>
      <c r="C227" s="3"/>
      <c r="D227" s="3"/>
    </row>
    <row r="228" spans="1:4" ht="51.75" customHeight="1">
      <c r="A228" s="3"/>
      <c r="B228" s="3"/>
      <c r="C228" s="3"/>
      <c r="D228" s="3"/>
    </row>
    <row r="229" spans="1:4" ht="51.75" customHeight="1">
      <c r="A229" s="3"/>
      <c r="B229" s="3"/>
      <c r="C229" s="3"/>
      <c r="D229" s="3"/>
    </row>
    <row r="230" spans="1:4" ht="51.75" customHeight="1">
      <c r="A230" s="3"/>
      <c r="B230" s="3"/>
      <c r="C230" s="3"/>
      <c r="D230" s="3"/>
    </row>
    <row r="231" spans="1:4" ht="51.75" customHeight="1">
      <c r="A231" s="3"/>
      <c r="B231" s="3"/>
      <c r="C231" s="3"/>
      <c r="D231" s="3"/>
    </row>
    <row r="232" spans="1:4" ht="51.75" customHeight="1">
      <c r="A232" s="3"/>
      <c r="B232" s="3"/>
      <c r="C232" s="3"/>
      <c r="D232" s="3"/>
    </row>
    <row r="233" spans="1:4" ht="51.75" customHeight="1">
      <c r="A233" s="3"/>
      <c r="B233" s="3"/>
      <c r="C233" s="3"/>
      <c r="D233" s="3"/>
    </row>
    <row r="234" spans="1:4" ht="51.75" customHeight="1">
      <c r="A234" s="3"/>
      <c r="B234" s="3"/>
      <c r="C234" s="3"/>
      <c r="D234" s="3"/>
    </row>
    <row r="235" spans="1:4" ht="51.75" customHeight="1">
      <c r="A235" s="3"/>
      <c r="B235" s="3"/>
      <c r="C235" s="3"/>
      <c r="D235" s="3"/>
    </row>
    <row r="236" spans="1:4" ht="51.75" customHeight="1">
      <c r="A236" s="3"/>
      <c r="B236" s="3"/>
      <c r="C236" s="3"/>
      <c r="D236" s="3"/>
    </row>
    <row r="237" spans="1:4" ht="51.75" customHeight="1">
      <c r="A237" s="3"/>
      <c r="B237" s="3"/>
      <c r="C237" s="3"/>
      <c r="D237" s="3"/>
    </row>
    <row r="238" spans="1:4" ht="51.75" customHeight="1">
      <c r="A238" s="3"/>
      <c r="B238" s="3"/>
      <c r="C238" s="3"/>
      <c r="D238" s="3"/>
    </row>
    <row r="239" spans="1:4" ht="51.75" customHeight="1">
      <c r="A239" s="3"/>
      <c r="B239" s="3"/>
      <c r="C239" s="3"/>
      <c r="D239" s="3"/>
    </row>
    <row r="240" spans="1:4" ht="51.75" customHeight="1">
      <c r="A240" s="3"/>
      <c r="B240" s="3"/>
      <c r="C240" s="3"/>
      <c r="D240" s="3"/>
    </row>
    <row r="241" spans="1:4" ht="51.75" customHeight="1">
      <c r="A241" s="3"/>
      <c r="B241" s="3"/>
      <c r="C241" s="3"/>
      <c r="D241" s="3"/>
    </row>
    <row r="242" spans="1:4" ht="51.75" customHeight="1">
      <c r="A242" s="3"/>
      <c r="B242" s="3"/>
      <c r="C242" s="3"/>
      <c r="D242" s="3"/>
    </row>
    <row r="243" spans="1:4" ht="51.75" customHeight="1">
      <c r="A243" s="3"/>
      <c r="B243" s="3"/>
      <c r="C243" s="3"/>
      <c r="D243" s="3"/>
    </row>
    <row r="244" spans="1:4" ht="51.75" customHeight="1">
      <c r="A244" s="3"/>
      <c r="B244" s="3"/>
      <c r="C244" s="3"/>
      <c r="D244" s="3"/>
    </row>
    <row r="245" spans="1:4" ht="51.75" customHeight="1">
      <c r="A245" s="3"/>
      <c r="B245" s="3"/>
      <c r="C245" s="3"/>
      <c r="D245" s="3"/>
    </row>
    <row r="246" spans="1:4" ht="51.75" customHeight="1">
      <c r="A246" s="3"/>
      <c r="B246" s="3"/>
      <c r="C246" s="3"/>
      <c r="D246" s="3"/>
    </row>
    <row r="247" spans="1:4" ht="51.75" customHeight="1">
      <c r="A247" s="3"/>
      <c r="B247" s="3"/>
      <c r="C247" s="3"/>
      <c r="D247" s="3"/>
    </row>
    <row r="248" spans="1:4" ht="51.75" customHeight="1">
      <c r="A248" s="3"/>
      <c r="B248" s="3"/>
      <c r="C248" s="3"/>
      <c r="D248" s="3"/>
    </row>
    <row r="249" spans="1:4" ht="51.75" customHeight="1">
      <c r="A249" s="3"/>
      <c r="B249" s="3"/>
      <c r="C249" s="3"/>
      <c r="D249" s="3"/>
    </row>
    <row r="250" spans="1:4" ht="51.75" customHeight="1">
      <c r="A250" s="3"/>
      <c r="B250" s="3"/>
      <c r="C250" s="3"/>
      <c r="D250" s="3"/>
    </row>
    <row r="251" spans="1:4" ht="51.75" customHeight="1">
      <c r="A251" s="3"/>
      <c r="B251" s="3"/>
      <c r="C251" s="3"/>
      <c r="D251" s="3"/>
    </row>
    <row r="252" spans="1:4" ht="51.75" customHeight="1">
      <c r="A252" s="3"/>
      <c r="B252" s="3"/>
      <c r="C252" s="3"/>
      <c r="D252" s="3"/>
    </row>
    <row r="253" spans="1:4" ht="51.75" customHeight="1">
      <c r="A253" s="3"/>
      <c r="B253" s="3"/>
      <c r="C253" s="3"/>
      <c r="D253" s="3"/>
    </row>
    <row r="254" spans="1:4" ht="51.75" customHeight="1">
      <c r="A254" s="3"/>
      <c r="B254" s="3"/>
      <c r="C254" s="3"/>
      <c r="D254" s="3"/>
    </row>
    <row r="255" spans="1:4" ht="51.75" customHeight="1">
      <c r="A255" s="3"/>
      <c r="B255" s="3"/>
      <c r="C255" s="3"/>
      <c r="D255" s="3"/>
    </row>
    <row r="256" spans="1:4" ht="51.75" customHeight="1">
      <c r="A256" s="3"/>
      <c r="B256" s="3"/>
      <c r="C256" s="3"/>
      <c r="D256" s="3"/>
    </row>
    <row r="257" spans="1:4" ht="51.75" customHeight="1">
      <c r="A257" s="3"/>
      <c r="B257" s="3"/>
      <c r="C257" s="3"/>
      <c r="D257" s="3"/>
    </row>
    <row r="258" spans="1:4" ht="51.75" customHeight="1">
      <c r="A258" s="3"/>
      <c r="B258" s="3"/>
      <c r="C258" s="3"/>
      <c r="D258" s="3"/>
    </row>
    <row r="259" spans="1:4" ht="51.75" customHeight="1">
      <c r="A259" s="3"/>
      <c r="B259" s="3"/>
      <c r="C259" s="3"/>
      <c r="D259" s="3"/>
    </row>
    <row r="260" spans="1:4" ht="51.75" customHeight="1">
      <c r="A260" s="3"/>
      <c r="B260" s="3"/>
      <c r="C260" s="3"/>
      <c r="D260" s="3"/>
    </row>
    <row r="261" spans="1:4" ht="51.75" customHeight="1">
      <c r="A261" s="3"/>
      <c r="B261" s="3"/>
      <c r="C261" s="3"/>
      <c r="D261" s="3"/>
    </row>
    <row r="262" spans="1:4" ht="51.75" customHeight="1">
      <c r="A262" s="3"/>
      <c r="B262" s="3"/>
      <c r="C262" s="3"/>
      <c r="D262" s="3"/>
    </row>
    <row r="263" spans="1:4" ht="51.75" customHeight="1">
      <c r="A263" s="3"/>
      <c r="B263" s="3"/>
      <c r="C263" s="3"/>
      <c r="D263" s="3"/>
    </row>
    <row r="264" spans="1:4" ht="51.75" customHeight="1">
      <c r="A264" s="3"/>
      <c r="B264" s="3"/>
      <c r="C264" s="3"/>
      <c r="D264" s="3"/>
    </row>
    <row r="265" spans="1:4" ht="51.75" customHeight="1">
      <c r="A265" s="3"/>
      <c r="B265" s="3"/>
      <c r="C265" s="3"/>
      <c r="D265" s="3"/>
    </row>
    <row r="266" spans="1:4" ht="51.75" customHeight="1">
      <c r="A266" s="3"/>
      <c r="B266" s="3"/>
      <c r="C266" s="3"/>
      <c r="D266" s="3"/>
    </row>
    <row r="267" spans="1:4" ht="51.75" customHeight="1">
      <c r="A267" s="3"/>
      <c r="B267" s="3"/>
      <c r="C267" s="3"/>
      <c r="D267" s="3"/>
    </row>
    <row r="268" spans="1:4" ht="51.75" customHeight="1">
      <c r="A268" s="3"/>
      <c r="B268" s="3"/>
      <c r="C268" s="3"/>
      <c r="D268" s="3"/>
    </row>
    <row r="269" spans="1:4" ht="51.75" customHeight="1">
      <c r="A269" s="3"/>
      <c r="B269" s="3"/>
      <c r="C269" s="3"/>
      <c r="D269" s="3"/>
    </row>
    <row r="270" spans="1:4" ht="51.75" customHeight="1">
      <c r="A270" s="3"/>
      <c r="B270" s="3"/>
      <c r="C270" s="3"/>
      <c r="D270" s="3"/>
    </row>
    <row r="271" spans="1:4" ht="51.75" customHeight="1">
      <c r="A271" s="3"/>
      <c r="B271" s="3"/>
      <c r="C271" s="3"/>
      <c r="D271" s="3"/>
    </row>
    <row r="272" spans="1:4" ht="51.75" customHeight="1">
      <c r="A272" s="3"/>
      <c r="B272" s="3"/>
      <c r="C272" s="3"/>
      <c r="D272" s="3"/>
    </row>
    <row r="273" spans="1:4" ht="51.75" customHeight="1">
      <c r="A273" s="3"/>
      <c r="B273" s="3"/>
      <c r="C273" s="3"/>
      <c r="D273" s="3"/>
    </row>
    <row r="274" spans="1:4" ht="51.75" customHeight="1">
      <c r="A274" s="3"/>
      <c r="B274" s="3"/>
      <c r="C274" s="3"/>
      <c r="D274" s="3"/>
    </row>
    <row r="275" spans="1:4" ht="51.75" customHeight="1">
      <c r="A275" s="3"/>
      <c r="B275" s="3"/>
      <c r="C275" s="3"/>
      <c r="D275" s="3"/>
    </row>
    <row r="276" spans="1:4" ht="51.75" customHeight="1">
      <c r="A276" s="3"/>
      <c r="B276" s="3"/>
      <c r="C276" s="3"/>
      <c r="D276" s="3"/>
    </row>
    <row r="277" spans="1:4" ht="51.75" customHeight="1">
      <c r="A277" s="3"/>
      <c r="B277" s="3"/>
      <c r="C277" s="3"/>
      <c r="D277" s="3"/>
    </row>
    <row r="278" spans="1:4" ht="51.75" customHeight="1">
      <c r="A278" s="3"/>
      <c r="B278" s="3"/>
      <c r="C278" s="3"/>
      <c r="D278" s="3"/>
    </row>
    <row r="279" spans="1:4" ht="51.75" customHeight="1">
      <c r="A279" s="3"/>
      <c r="B279" s="3"/>
      <c r="C279" s="3"/>
      <c r="D279" s="3"/>
    </row>
    <row r="280" spans="1:4" ht="51.75" customHeight="1">
      <c r="A280" s="3"/>
      <c r="B280" s="3"/>
      <c r="C280" s="3"/>
      <c r="D280" s="3"/>
    </row>
    <row r="281" spans="1:4" ht="51.75" customHeight="1">
      <c r="A281" s="3"/>
      <c r="B281" s="3"/>
      <c r="C281" s="3"/>
      <c r="D281" s="3"/>
    </row>
    <row r="282" spans="1:4" ht="51.75" customHeight="1">
      <c r="A282" s="3"/>
      <c r="B282" s="3"/>
      <c r="C282" s="3"/>
      <c r="D282" s="3"/>
    </row>
    <row r="283" spans="1:4" ht="51.75" customHeight="1">
      <c r="A283" s="3"/>
      <c r="B283" s="3"/>
      <c r="C283" s="3"/>
      <c r="D283" s="3"/>
    </row>
    <row r="284" spans="1:4" ht="51.75" customHeight="1">
      <c r="A284" s="3"/>
      <c r="B284" s="3"/>
      <c r="C284" s="3"/>
      <c r="D284" s="3"/>
    </row>
    <row r="285" spans="1:4" ht="51.75" customHeight="1">
      <c r="A285" s="3"/>
      <c r="B285" s="3"/>
      <c r="C285" s="3"/>
      <c r="D285" s="3"/>
    </row>
    <row r="286" spans="1:4" ht="51.75" customHeight="1">
      <c r="A286" s="3"/>
      <c r="B286" s="3"/>
      <c r="C286" s="3"/>
      <c r="D286" s="3"/>
    </row>
    <row r="287" spans="1:4" ht="51.75" customHeight="1">
      <c r="A287" s="3"/>
      <c r="B287" s="3"/>
      <c r="C287" s="3"/>
      <c r="D287" s="3"/>
    </row>
    <row r="288" spans="1:4" ht="51.75" customHeight="1">
      <c r="A288" s="3"/>
      <c r="B288" s="3"/>
      <c r="C288" s="3"/>
      <c r="D288" s="3"/>
    </row>
    <row r="289" spans="1:4" ht="51.75" customHeight="1">
      <c r="A289" s="3"/>
      <c r="B289" s="3"/>
      <c r="C289" s="3"/>
      <c r="D289" s="3"/>
    </row>
    <row r="290" spans="1:4" ht="51.75" customHeight="1">
      <c r="A290" s="3"/>
      <c r="B290" s="3"/>
      <c r="C290" s="3"/>
      <c r="D290" s="3"/>
    </row>
    <row r="291" spans="1:4" ht="51.75" customHeight="1">
      <c r="A291" s="3"/>
      <c r="B291" s="3"/>
      <c r="C291" s="3"/>
      <c r="D291" s="3"/>
    </row>
    <row r="292" spans="1:4" ht="51.75" customHeight="1">
      <c r="A292" s="3"/>
      <c r="B292" s="3"/>
      <c r="C292" s="3"/>
      <c r="D292" s="3"/>
    </row>
    <row r="293" spans="1:4" ht="51.75" customHeight="1">
      <c r="A293" s="3"/>
      <c r="B293" s="3"/>
      <c r="C293" s="3"/>
      <c r="D293" s="3"/>
    </row>
    <row r="294" spans="1:4" ht="51.75" customHeight="1">
      <c r="A294" s="3"/>
      <c r="B294" s="3"/>
      <c r="C294" s="3"/>
      <c r="D294" s="3"/>
    </row>
    <row r="295" spans="1:4" ht="51.75" customHeight="1">
      <c r="A295" s="3"/>
      <c r="B295" s="3"/>
      <c r="C295" s="3"/>
      <c r="D295" s="3"/>
    </row>
    <row r="296" spans="1:4" ht="51.75" customHeight="1">
      <c r="A296" s="3"/>
      <c r="B296" s="3"/>
      <c r="C296" s="3"/>
      <c r="D296" s="3"/>
    </row>
    <row r="297" spans="1:4" ht="51.75" customHeight="1">
      <c r="A297" s="3"/>
      <c r="B297" s="3"/>
      <c r="C297" s="3"/>
      <c r="D297" s="3"/>
    </row>
    <row r="298" spans="1:4" ht="51.75" customHeight="1">
      <c r="A298" s="3"/>
      <c r="B298" s="3"/>
      <c r="C298" s="3"/>
      <c r="D298" s="3"/>
    </row>
    <row r="299" spans="1:4" ht="51.75" customHeight="1">
      <c r="A299" s="3"/>
      <c r="B299" s="3"/>
      <c r="C299" s="3"/>
      <c r="D299" s="3"/>
    </row>
    <row r="300" spans="1:4" ht="51.75" customHeight="1">
      <c r="A300" s="3"/>
      <c r="B300" s="3"/>
      <c r="C300" s="3"/>
      <c r="D300" s="3"/>
    </row>
    <row r="301" spans="1:4" ht="51.75" customHeight="1">
      <c r="A301" s="3"/>
      <c r="B301" s="3"/>
      <c r="C301" s="3"/>
      <c r="D301" s="3"/>
    </row>
    <row r="302" spans="1:4" ht="51.75" customHeight="1">
      <c r="A302" s="3"/>
      <c r="B302" s="3"/>
      <c r="C302" s="3"/>
      <c r="D302" s="3"/>
    </row>
    <row r="303" spans="1:4" ht="51.75" customHeight="1">
      <c r="A303" s="3"/>
      <c r="B303" s="3"/>
      <c r="C303" s="3"/>
      <c r="D303" s="3"/>
    </row>
    <row r="304" spans="1:4" ht="51.75" customHeight="1">
      <c r="A304" s="3"/>
      <c r="B304" s="3"/>
      <c r="C304" s="3"/>
      <c r="D304" s="3"/>
    </row>
    <row r="305" spans="1:4" ht="51.75" customHeight="1">
      <c r="A305" s="3"/>
      <c r="B305" s="3"/>
      <c r="C305" s="3"/>
      <c r="D305" s="3"/>
    </row>
    <row r="306" spans="1:4" ht="51.75" customHeight="1">
      <c r="A306" s="3"/>
      <c r="B306" s="3"/>
      <c r="C306" s="3"/>
      <c r="D306" s="3"/>
    </row>
    <row r="307" spans="1:4" ht="51.75" customHeight="1">
      <c r="A307" s="3"/>
      <c r="B307" s="3"/>
      <c r="C307" s="3"/>
      <c r="D307" s="3"/>
    </row>
    <row r="308" spans="1:4" ht="51.75" customHeight="1">
      <c r="A308" s="3"/>
      <c r="B308" s="3"/>
      <c r="C308" s="3"/>
      <c r="D308" s="3"/>
    </row>
    <row r="309" spans="1:4" ht="51.75" customHeight="1">
      <c r="A309" s="3"/>
      <c r="B309" s="3"/>
      <c r="C309" s="3"/>
      <c r="D309" s="3"/>
    </row>
    <row r="310" spans="1:4" ht="51.75" customHeight="1">
      <c r="A310" s="3"/>
      <c r="B310" s="3"/>
      <c r="C310" s="3"/>
      <c r="D310" s="3"/>
    </row>
    <row r="311" spans="1:4" ht="51.75" customHeight="1">
      <c r="A311" s="3"/>
      <c r="B311" s="3"/>
      <c r="C311" s="3"/>
      <c r="D311" s="3"/>
    </row>
    <row r="312" spans="1:4" ht="51.75" customHeight="1">
      <c r="A312" s="3"/>
      <c r="B312" s="3"/>
      <c r="C312" s="3"/>
      <c r="D312" s="3"/>
    </row>
    <row r="313" spans="1:4" ht="51.75" customHeight="1">
      <c r="A313" s="3"/>
      <c r="B313" s="3"/>
      <c r="C313" s="3"/>
      <c r="D313" s="3"/>
    </row>
    <row r="314" spans="1:4" ht="51.75" customHeight="1">
      <c r="A314" s="3"/>
      <c r="B314" s="3"/>
      <c r="C314" s="3"/>
      <c r="D314" s="3"/>
    </row>
    <row r="315" spans="1:4" ht="51.75" customHeight="1">
      <c r="A315" s="3"/>
      <c r="B315" s="3"/>
      <c r="C315" s="3"/>
      <c r="D315" s="3"/>
    </row>
    <row r="316" spans="1:4" ht="51.75" customHeight="1">
      <c r="A316" s="3"/>
      <c r="B316" s="3"/>
      <c r="C316" s="3"/>
      <c r="D316" s="3"/>
    </row>
    <row r="317" spans="1:4" ht="51.75" customHeight="1">
      <c r="A317" s="3"/>
      <c r="B317" s="3"/>
      <c r="C317" s="3"/>
      <c r="D317" s="3"/>
    </row>
    <row r="318" spans="1:4" ht="51.75" customHeight="1">
      <c r="A318" s="3"/>
      <c r="B318" s="3"/>
      <c r="C318" s="3"/>
      <c r="D318" s="3"/>
    </row>
    <row r="319" spans="1:4" ht="51.75" customHeight="1">
      <c r="A319" s="3"/>
      <c r="B319" s="3"/>
      <c r="C319" s="3"/>
      <c r="D319" s="3"/>
    </row>
    <row r="320" spans="1:4" ht="51.75" customHeight="1">
      <c r="A320" s="3"/>
      <c r="B320" s="3"/>
      <c r="C320" s="3"/>
      <c r="D320" s="3"/>
    </row>
    <row r="321" spans="1:4" ht="51.75" customHeight="1">
      <c r="A321" s="3"/>
      <c r="B321" s="3"/>
      <c r="C321" s="3"/>
      <c r="D321" s="3"/>
    </row>
    <row r="322" spans="1:4" ht="51.75" customHeight="1">
      <c r="A322" s="3"/>
      <c r="B322" s="3"/>
      <c r="C322" s="3"/>
      <c r="D322" s="3"/>
    </row>
    <row r="323" spans="1:4" ht="51.75" customHeight="1">
      <c r="A323" s="3"/>
      <c r="B323" s="3"/>
      <c r="C323" s="3"/>
      <c r="D323" s="3"/>
    </row>
    <row r="324" spans="1:4" ht="51.75" customHeight="1">
      <c r="A324" s="3"/>
      <c r="B324" s="3"/>
      <c r="C324" s="3"/>
      <c r="D324" s="3"/>
    </row>
    <row r="325" spans="1:4" ht="51.75" customHeight="1">
      <c r="A325" s="3"/>
      <c r="B325" s="3"/>
      <c r="C325" s="3"/>
      <c r="D325" s="3"/>
    </row>
    <row r="326" spans="1:4" ht="51.75" customHeight="1">
      <c r="A326" s="3"/>
      <c r="B326" s="3"/>
      <c r="C326" s="3"/>
      <c r="D326" s="3"/>
    </row>
    <row r="327" spans="1:4" ht="51.75" customHeight="1">
      <c r="A327" s="3"/>
      <c r="B327" s="3"/>
      <c r="C327" s="3"/>
      <c r="D327" s="3"/>
    </row>
    <row r="328" spans="1:4" ht="51.75" customHeight="1">
      <c r="A328" s="3"/>
      <c r="B328" s="3"/>
      <c r="C328" s="3"/>
      <c r="D328" s="3"/>
    </row>
    <row r="329" spans="1:4" ht="51.75" customHeight="1">
      <c r="A329" s="3"/>
      <c r="B329" s="3"/>
      <c r="C329" s="3"/>
      <c r="D329" s="3"/>
    </row>
    <row r="330" spans="1:4" ht="51.75" customHeight="1">
      <c r="A330" s="3"/>
      <c r="B330" s="3"/>
      <c r="C330" s="3"/>
      <c r="D330" s="3"/>
    </row>
    <row r="331" spans="1:4" ht="51.75" customHeight="1">
      <c r="A331" s="3"/>
      <c r="B331" s="3"/>
      <c r="C331" s="3"/>
      <c r="D331" s="3"/>
    </row>
    <row r="332" spans="1:4" ht="51.75" customHeight="1">
      <c r="A332" s="3"/>
      <c r="B332" s="3"/>
      <c r="C332" s="3"/>
      <c r="D332" s="3"/>
    </row>
    <row r="333" spans="1:4" ht="51.75" customHeight="1">
      <c r="A333" s="3"/>
      <c r="B333" s="3"/>
      <c r="C333" s="3"/>
      <c r="D333" s="3"/>
    </row>
    <row r="334" spans="1:4" ht="51.75" customHeight="1">
      <c r="A334" s="3"/>
      <c r="B334" s="3"/>
      <c r="C334" s="3"/>
      <c r="D334" s="3"/>
    </row>
    <row r="335" spans="1:4" ht="51.75" customHeight="1">
      <c r="A335" s="3"/>
      <c r="B335" s="3"/>
      <c r="C335" s="3"/>
      <c r="D335" s="3"/>
    </row>
    <row r="336" spans="1:4" ht="51.75" customHeight="1">
      <c r="A336" s="3"/>
      <c r="B336" s="3"/>
      <c r="C336" s="3"/>
      <c r="D336" s="3"/>
    </row>
    <row r="337" spans="1:4" ht="51.75" customHeight="1">
      <c r="A337" s="3"/>
      <c r="B337" s="3"/>
      <c r="C337" s="3"/>
      <c r="D337" s="3"/>
    </row>
    <row r="338" spans="1:4" ht="51.75" customHeight="1">
      <c r="A338" s="3"/>
      <c r="B338" s="3"/>
      <c r="C338" s="3"/>
      <c r="D338" s="3"/>
    </row>
    <row r="339" spans="1:4" ht="51.75" customHeight="1">
      <c r="A339" s="3"/>
      <c r="B339" s="3"/>
      <c r="C339" s="3"/>
      <c r="D339" s="3"/>
    </row>
    <row r="340" spans="1:4" ht="51.75" customHeight="1">
      <c r="A340" s="3"/>
      <c r="B340" s="3"/>
      <c r="C340" s="3"/>
      <c r="D340" s="3"/>
    </row>
    <row r="341" spans="1:4" ht="51.75" customHeight="1">
      <c r="A341" s="3"/>
      <c r="B341" s="3"/>
      <c r="C341" s="3"/>
      <c r="D341" s="3"/>
    </row>
    <row r="342" spans="1:4" ht="51.75" customHeight="1">
      <c r="A342" s="3"/>
      <c r="B342" s="3"/>
      <c r="C342" s="3"/>
      <c r="D342" s="3"/>
    </row>
    <row r="343" spans="1:4" ht="51.75" customHeight="1">
      <c r="A343" s="3"/>
      <c r="B343" s="3"/>
      <c r="C343" s="3"/>
      <c r="D343" s="3"/>
    </row>
    <row r="344" spans="1:4" ht="51.75" customHeight="1">
      <c r="A344" s="3"/>
      <c r="B344" s="3"/>
      <c r="C344" s="3"/>
      <c r="D344" s="3"/>
    </row>
    <row r="345" spans="1:4" ht="51.75" customHeight="1">
      <c r="A345" s="3"/>
      <c r="B345" s="3"/>
      <c r="C345" s="3"/>
      <c r="D345" s="3"/>
    </row>
    <row r="346" spans="1:4" ht="51.75" customHeight="1">
      <c r="A346" s="3"/>
      <c r="B346" s="3"/>
      <c r="C346" s="3"/>
      <c r="D346" s="3"/>
    </row>
    <row r="347" spans="1:4" ht="51.75" customHeight="1">
      <c r="A347" s="3"/>
      <c r="B347" s="3"/>
      <c r="C347" s="3"/>
      <c r="D347" s="3"/>
    </row>
    <row r="348" spans="1:4" ht="51.75" customHeight="1">
      <c r="A348" s="3"/>
      <c r="B348" s="3"/>
      <c r="C348" s="3"/>
      <c r="D348" s="3"/>
    </row>
    <row r="349" spans="1:4" ht="51.75" customHeight="1">
      <c r="A349" s="3"/>
      <c r="B349" s="3"/>
      <c r="C349" s="3"/>
      <c r="D349" s="3"/>
    </row>
    <row r="350" spans="1:4" ht="51.75" customHeight="1">
      <c r="A350" s="3"/>
      <c r="B350" s="3"/>
      <c r="C350" s="3"/>
      <c r="D350" s="3"/>
    </row>
    <row r="351" spans="1:4" ht="51.75" customHeight="1">
      <c r="A351" s="3"/>
      <c r="B351" s="3"/>
      <c r="C351" s="3"/>
      <c r="D351" s="3"/>
    </row>
    <row r="352" spans="1:4" ht="51.75" customHeight="1">
      <c r="A352" s="3"/>
      <c r="B352" s="3"/>
      <c r="C352" s="3"/>
      <c r="D352" s="3"/>
    </row>
    <row r="353" spans="1:4" ht="51.75" customHeight="1">
      <c r="A353" s="3"/>
      <c r="B353" s="3"/>
      <c r="C353" s="3"/>
      <c r="D353" s="3"/>
    </row>
    <row r="354" spans="1:4" ht="51.75" customHeight="1">
      <c r="A354" s="3"/>
      <c r="B354" s="3"/>
      <c r="C354" s="3"/>
      <c r="D354" s="3"/>
    </row>
    <row r="355" spans="1:4" ht="51.75" customHeight="1">
      <c r="A355" s="3"/>
      <c r="B355" s="3"/>
      <c r="C355" s="3"/>
      <c r="D355" s="3"/>
    </row>
    <row r="356" spans="1:4" ht="51.75" customHeight="1">
      <c r="A356" s="3"/>
      <c r="B356" s="3"/>
      <c r="C356" s="3"/>
      <c r="D356" s="3"/>
    </row>
    <row r="357" spans="1:4" ht="51.75" customHeight="1">
      <c r="A357" s="3"/>
      <c r="B357" s="3"/>
      <c r="C357" s="3"/>
      <c r="D357" s="3"/>
    </row>
    <row r="358" spans="1:4" ht="51.75" customHeight="1">
      <c r="A358" s="3"/>
      <c r="B358" s="3"/>
      <c r="C358" s="3"/>
      <c r="D358" s="3"/>
    </row>
    <row r="359" spans="1:4" ht="51.75" customHeight="1">
      <c r="A359" s="3"/>
      <c r="B359" s="3"/>
      <c r="C359" s="3"/>
      <c r="D359" s="3"/>
    </row>
    <row r="360" spans="1:4" ht="51.75" customHeight="1">
      <c r="A360" s="3"/>
      <c r="B360" s="3"/>
      <c r="C360" s="3"/>
      <c r="D360" s="3"/>
    </row>
    <row r="361" spans="1:4" ht="51.75" customHeight="1">
      <c r="A361" s="3"/>
      <c r="B361" s="3"/>
      <c r="C361" s="3"/>
      <c r="D361" s="3"/>
    </row>
    <row r="362" spans="1:4" ht="51.75" customHeight="1">
      <c r="A362" s="3"/>
      <c r="B362" s="3"/>
      <c r="C362" s="3"/>
      <c r="D362" s="3"/>
    </row>
    <row r="363" spans="1:4" ht="51.75" customHeight="1">
      <c r="A363" s="3"/>
      <c r="B363" s="3"/>
      <c r="C363" s="3"/>
      <c r="D363" s="3"/>
    </row>
    <row r="364" spans="1:4" ht="51.75" customHeight="1">
      <c r="A364" s="3"/>
      <c r="B364" s="3"/>
      <c r="C364" s="3"/>
      <c r="D364" s="3"/>
    </row>
    <row r="365" spans="1:4" ht="51.75" customHeight="1">
      <c r="A365" s="3"/>
      <c r="B365" s="3"/>
      <c r="C365" s="3"/>
      <c r="D365" s="3"/>
    </row>
    <row r="366" spans="1:4" ht="51.75" customHeight="1">
      <c r="A366" s="3"/>
      <c r="B366" s="3"/>
      <c r="C366" s="3"/>
      <c r="D366" s="3"/>
    </row>
    <row r="367" spans="1:4" ht="51.75" customHeight="1">
      <c r="A367" s="3"/>
      <c r="B367" s="3"/>
      <c r="C367" s="3"/>
      <c r="D367" s="3"/>
    </row>
    <row r="368" spans="1:4" ht="51.75" customHeight="1">
      <c r="A368" s="3"/>
      <c r="B368" s="3"/>
      <c r="C368" s="3"/>
      <c r="D368" s="3"/>
    </row>
    <row r="369" spans="1:4" ht="51.75" customHeight="1">
      <c r="A369" s="3"/>
      <c r="B369" s="3"/>
      <c r="C369" s="3"/>
      <c r="D369" s="3"/>
    </row>
    <row r="370" spans="1:4" ht="51.75" customHeight="1">
      <c r="A370" s="3"/>
      <c r="B370" s="3"/>
      <c r="C370" s="3"/>
      <c r="D370" s="3"/>
    </row>
    <row r="371" spans="1:4" ht="51.75" customHeight="1">
      <c r="A371" s="3"/>
      <c r="B371" s="3"/>
      <c r="C371" s="3"/>
      <c r="D371" s="3"/>
    </row>
    <row r="372" spans="1:4" ht="51.75" customHeight="1">
      <c r="A372" s="3"/>
      <c r="B372" s="3"/>
      <c r="C372" s="3"/>
      <c r="D372" s="3"/>
    </row>
    <row r="373" spans="1:4" ht="51.75" customHeight="1">
      <c r="A373" s="3"/>
      <c r="B373" s="3"/>
      <c r="C373" s="3"/>
      <c r="D373" s="3"/>
    </row>
    <row r="374" spans="1:4" ht="51.75" customHeight="1">
      <c r="A374" s="3"/>
      <c r="B374" s="3"/>
      <c r="C374" s="3"/>
      <c r="D374" s="3"/>
    </row>
    <row r="375" spans="1:4" ht="51.75" customHeight="1">
      <c r="A375" s="3"/>
      <c r="B375" s="3"/>
      <c r="C375" s="3"/>
      <c r="D375" s="3"/>
    </row>
    <row r="376" spans="1:4" ht="51.75" customHeight="1">
      <c r="A376" s="3"/>
      <c r="B376" s="3"/>
      <c r="C376" s="3"/>
      <c r="D376" s="3"/>
    </row>
    <row r="377" spans="1:4" ht="51.75" customHeight="1">
      <c r="A377" s="3"/>
      <c r="B377" s="3"/>
      <c r="C377" s="3"/>
      <c r="D377" s="3"/>
    </row>
    <row r="378" spans="1:4" ht="51.75" customHeight="1">
      <c r="A378" s="3"/>
      <c r="B378" s="3"/>
      <c r="C378" s="3"/>
      <c r="D378" s="3"/>
    </row>
    <row r="379" spans="1:4" ht="51.75" customHeight="1">
      <c r="A379" s="3"/>
      <c r="B379" s="3"/>
      <c r="C379" s="3"/>
      <c r="D379" s="3"/>
    </row>
    <row r="380" spans="1:4" ht="51.75" customHeight="1">
      <c r="A380" s="3"/>
      <c r="B380" s="3"/>
      <c r="C380" s="3"/>
      <c r="D380" s="3"/>
    </row>
    <row r="381" spans="1:4" ht="51.75" customHeight="1">
      <c r="A381" s="3"/>
      <c r="B381" s="3"/>
      <c r="C381" s="3"/>
      <c r="D381" s="3"/>
    </row>
    <row r="382" spans="1:4" ht="51.75" customHeight="1">
      <c r="A382" s="3"/>
      <c r="B382" s="3"/>
      <c r="C382" s="3"/>
      <c r="D382" s="3"/>
    </row>
    <row r="383" spans="1:4" ht="51.75" customHeight="1">
      <c r="A383" s="3"/>
      <c r="B383" s="3"/>
      <c r="C383" s="3"/>
      <c r="D383" s="3"/>
    </row>
    <row r="384" spans="1:4" ht="51.75" customHeight="1">
      <c r="A384" s="3"/>
      <c r="B384" s="3"/>
      <c r="C384" s="3"/>
      <c r="D384" s="3"/>
    </row>
    <row r="385" spans="1:4" ht="51.75" customHeight="1">
      <c r="A385" s="3"/>
      <c r="B385" s="3"/>
      <c r="C385" s="3"/>
      <c r="D385" s="3"/>
    </row>
    <row r="386" spans="1:4" ht="51.75" customHeight="1">
      <c r="A386" s="3"/>
      <c r="B386" s="3"/>
      <c r="C386" s="3"/>
      <c r="D386" s="3"/>
    </row>
    <row r="387" spans="1:4" ht="51.75" customHeight="1">
      <c r="A387" s="3"/>
      <c r="B387" s="3"/>
      <c r="C387" s="3"/>
      <c r="D387" s="3"/>
    </row>
    <row r="388" spans="1:4" ht="51.75" customHeight="1">
      <c r="A388" s="3"/>
      <c r="B388" s="3"/>
      <c r="C388" s="3"/>
      <c r="D388" s="3"/>
    </row>
    <row r="389" spans="1:4" ht="51.75" customHeight="1">
      <c r="A389" s="3"/>
      <c r="B389" s="3"/>
      <c r="C389" s="3"/>
      <c r="D389" s="3"/>
    </row>
    <row r="390" spans="1:4" ht="51.75" customHeight="1">
      <c r="A390" s="3"/>
      <c r="B390" s="3"/>
      <c r="C390" s="3"/>
      <c r="D390" s="3"/>
    </row>
    <row r="391" spans="1:4" ht="51.75" customHeight="1">
      <c r="A391" s="3"/>
      <c r="B391" s="3"/>
      <c r="C391" s="3"/>
      <c r="D391" s="3"/>
    </row>
    <row r="392" spans="1:4" ht="51.75" customHeight="1">
      <c r="A392" s="3"/>
      <c r="B392" s="3"/>
      <c r="C392" s="3"/>
      <c r="D392" s="3"/>
    </row>
    <row r="393" spans="1:4" ht="51.75" customHeight="1">
      <c r="A393" s="3"/>
      <c r="B393" s="3"/>
      <c r="C393" s="3"/>
      <c r="D393" s="3"/>
    </row>
    <row r="394" spans="1:4" ht="51.75" customHeight="1">
      <c r="A394" s="3"/>
      <c r="B394" s="3"/>
      <c r="C394" s="3"/>
      <c r="D394" s="3"/>
    </row>
    <row r="395" spans="1:4" ht="51.75" customHeight="1">
      <c r="A395" s="3"/>
      <c r="B395" s="3"/>
      <c r="C395" s="3"/>
      <c r="D395" s="3"/>
    </row>
    <row r="396" spans="1:4" ht="51.75" customHeight="1">
      <c r="A396" s="3"/>
      <c r="B396" s="3"/>
      <c r="C396" s="3"/>
      <c r="D396" s="3"/>
    </row>
    <row r="397" spans="1:4" ht="51.75" customHeight="1">
      <c r="A397" s="3"/>
      <c r="B397" s="3"/>
      <c r="C397" s="3"/>
      <c r="D397" s="3"/>
    </row>
    <row r="398" spans="1:4" ht="51.75" customHeight="1">
      <c r="A398" s="3"/>
      <c r="B398" s="3"/>
      <c r="C398" s="3"/>
      <c r="D398" s="3"/>
    </row>
    <row r="399" spans="1:4" ht="51.75" customHeight="1">
      <c r="A399" s="3"/>
      <c r="B399" s="3"/>
      <c r="C399" s="3"/>
      <c r="D399" s="3"/>
    </row>
    <row r="400" spans="1:4" ht="51.75" customHeight="1">
      <c r="A400" s="3"/>
      <c r="B400" s="3"/>
      <c r="C400" s="3"/>
      <c r="D400" s="3"/>
    </row>
    <row r="401" spans="1:4" ht="51.75" customHeight="1">
      <c r="A401" s="3"/>
      <c r="B401" s="3"/>
      <c r="C401" s="3"/>
      <c r="D401" s="3"/>
    </row>
    <row r="402" spans="1:4" ht="51.75" customHeight="1">
      <c r="A402" s="3"/>
      <c r="B402" s="3"/>
      <c r="C402" s="3"/>
      <c r="D402" s="3"/>
    </row>
    <row r="403" spans="1:4" ht="51.75" customHeight="1">
      <c r="A403" s="3"/>
      <c r="B403" s="3"/>
      <c r="C403" s="3"/>
      <c r="D403" s="3"/>
    </row>
    <row r="404" spans="1:4" ht="51.75" customHeight="1">
      <c r="A404" s="3"/>
      <c r="B404" s="3"/>
      <c r="C404" s="3"/>
      <c r="D404" s="3"/>
    </row>
    <row r="405" spans="1:4" ht="51.75" customHeight="1">
      <c r="A405" s="3"/>
      <c r="B405" s="3"/>
      <c r="C405" s="3"/>
      <c r="D405" s="3"/>
    </row>
    <row r="406" spans="1:4" ht="51.75" customHeight="1">
      <c r="A406" s="3"/>
      <c r="B406" s="3"/>
      <c r="C406" s="3"/>
      <c r="D406" s="3"/>
    </row>
    <row r="407" spans="1:4" ht="51.75" customHeight="1">
      <c r="A407" s="3"/>
      <c r="B407" s="3"/>
      <c r="C407" s="3"/>
      <c r="D407" s="3"/>
    </row>
    <row r="408" spans="1:4" ht="51.75" customHeight="1">
      <c r="A408" s="3"/>
      <c r="B408" s="3"/>
      <c r="C408" s="3"/>
      <c r="D408" s="3"/>
    </row>
    <row r="409" spans="1:4" ht="51.75" customHeight="1">
      <c r="A409" s="3"/>
      <c r="B409" s="3"/>
      <c r="C409" s="3"/>
      <c r="D409" s="3"/>
    </row>
    <row r="410" spans="1:4" ht="51.75" customHeight="1">
      <c r="A410" s="3"/>
      <c r="B410" s="3"/>
      <c r="C410" s="3"/>
      <c r="D410" s="3"/>
    </row>
    <row r="411" spans="1:4" ht="51.75" customHeight="1">
      <c r="A411" s="3"/>
      <c r="B411" s="3"/>
      <c r="C411" s="3"/>
      <c r="D411" s="3"/>
    </row>
    <row r="412" spans="1:4" ht="51.75" customHeight="1">
      <c r="A412" s="3"/>
      <c r="B412" s="3"/>
      <c r="C412" s="3"/>
      <c r="D412" s="3"/>
    </row>
    <row r="413" spans="1:4" ht="51.75" customHeight="1">
      <c r="A413" s="3"/>
      <c r="B413" s="3"/>
      <c r="C413" s="3"/>
      <c r="D413" s="3"/>
    </row>
    <row r="414" spans="1:4" ht="51.75" customHeight="1">
      <c r="A414" s="3"/>
      <c r="B414" s="3"/>
      <c r="C414" s="3"/>
      <c r="D414" s="3"/>
    </row>
    <row r="415" spans="1:4" ht="51.75" customHeight="1">
      <c r="A415" s="3"/>
      <c r="B415" s="3"/>
      <c r="C415" s="3"/>
      <c r="D415" s="3"/>
    </row>
    <row r="416" spans="1:4" ht="51.75" customHeight="1">
      <c r="A416" s="3"/>
      <c r="B416" s="3"/>
      <c r="C416" s="3"/>
      <c r="D416" s="3"/>
    </row>
    <row r="417" spans="1:4" ht="51.75" customHeight="1">
      <c r="A417" s="3"/>
      <c r="B417" s="3"/>
      <c r="C417" s="3"/>
      <c r="D417" s="3"/>
    </row>
    <row r="418" spans="1:4" ht="51.75" customHeight="1">
      <c r="A418" s="3"/>
      <c r="B418" s="3"/>
      <c r="C418" s="3"/>
      <c r="D418" s="3"/>
    </row>
    <row r="419" spans="1:4" ht="51.75" customHeight="1">
      <c r="A419" s="3"/>
      <c r="B419" s="3"/>
      <c r="C419" s="3"/>
      <c r="D419" s="3"/>
    </row>
    <row r="420" spans="1:4" ht="51.75" customHeight="1">
      <c r="A420" s="3"/>
      <c r="B420" s="3"/>
      <c r="C420" s="3"/>
      <c r="D420" s="3"/>
    </row>
    <row r="421" spans="1:4" ht="51.75" customHeight="1">
      <c r="A421" s="3"/>
      <c r="B421" s="3"/>
      <c r="C421" s="3"/>
      <c r="D421" s="3"/>
    </row>
    <row r="422" spans="1:4" ht="51.75" customHeight="1">
      <c r="A422" s="3"/>
      <c r="B422" s="3"/>
      <c r="C422" s="3"/>
      <c r="D422" s="3"/>
    </row>
    <row r="423" spans="1:4" ht="51.75" customHeight="1">
      <c r="A423" s="3"/>
      <c r="B423" s="3"/>
      <c r="C423" s="3"/>
      <c r="D423" s="3"/>
    </row>
    <row r="424" spans="1:4" ht="51.75" customHeight="1">
      <c r="A424" s="3"/>
      <c r="B424" s="3"/>
      <c r="C424" s="3"/>
      <c r="D424" s="3"/>
    </row>
    <row r="425" spans="1:4" ht="51.75" customHeight="1">
      <c r="A425" s="3"/>
      <c r="B425" s="3"/>
      <c r="C425" s="3"/>
      <c r="D425" s="3"/>
    </row>
    <row r="426" spans="1:4" ht="51.75" customHeight="1">
      <c r="A426" s="3"/>
      <c r="B426" s="3"/>
      <c r="C426" s="3"/>
      <c r="D426" s="3"/>
    </row>
    <row r="427" spans="1:4" ht="51.75" customHeight="1">
      <c r="A427" s="3"/>
      <c r="B427" s="3"/>
      <c r="C427" s="3"/>
      <c r="D427" s="3"/>
    </row>
    <row r="428" spans="1:4" ht="51.75" customHeight="1">
      <c r="A428" s="3"/>
      <c r="B428" s="3"/>
      <c r="C428" s="3"/>
      <c r="D428" s="3"/>
    </row>
    <row r="429" spans="1:4" ht="51.75" customHeight="1">
      <c r="A429" s="3"/>
      <c r="B429" s="3"/>
      <c r="C429" s="3"/>
      <c r="D429" s="3"/>
    </row>
    <row r="430" spans="1:4" ht="51.75" customHeight="1">
      <c r="A430" s="3"/>
      <c r="B430" s="3"/>
      <c r="C430" s="3"/>
      <c r="D430" s="3"/>
    </row>
    <row r="431" spans="1:4" ht="51.75" customHeight="1">
      <c r="A431" s="3"/>
      <c r="B431" s="3"/>
      <c r="C431" s="3"/>
      <c r="D431" s="3"/>
    </row>
    <row r="432" spans="1:4" ht="51.75" customHeight="1">
      <c r="A432" s="3"/>
      <c r="B432" s="3"/>
      <c r="C432" s="3"/>
      <c r="D432" s="3"/>
    </row>
    <row r="433" spans="1:4" ht="51.75" customHeight="1">
      <c r="A433" s="3"/>
      <c r="B433" s="3"/>
      <c r="C433" s="3"/>
      <c r="D433" s="3"/>
    </row>
    <row r="434" spans="1:4" ht="51.75" customHeight="1">
      <c r="A434" s="3"/>
      <c r="B434" s="3"/>
      <c r="C434" s="3"/>
      <c r="D434" s="3"/>
    </row>
    <row r="435" spans="1:4" ht="51.75" customHeight="1">
      <c r="A435" s="3"/>
      <c r="B435" s="3"/>
      <c r="C435" s="3"/>
      <c r="D435" s="3"/>
    </row>
    <row r="436" spans="1:4" ht="51.75" customHeight="1">
      <c r="A436" s="3"/>
      <c r="B436" s="3"/>
      <c r="C436" s="3"/>
      <c r="D436" s="3"/>
    </row>
    <row r="437" spans="1:4" ht="51.75" customHeight="1">
      <c r="A437" s="3"/>
      <c r="B437" s="3"/>
      <c r="C437" s="3"/>
      <c r="D437" s="3"/>
    </row>
    <row r="438" spans="1:4" ht="51.75" customHeight="1">
      <c r="A438" s="3"/>
      <c r="B438" s="3"/>
      <c r="C438" s="3"/>
      <c r="D438" s="3"/>
    </row>
    <row r="439" spans="1:4" ht="51.75" customHeight="1">
      <c r="A439" s="3"/>
      <c r="B439" s="3"/>
      <c r="C439" s="3"/>
      <c r="D439" s="3"/>
    </row>
    <row r="440" spans="1:4" ht="51.75" customHeight="1">
      <c r="A440" s="3"/>
      <c r="B440" s="3"/>
      <c r="C440" s="3"/>
      <c r="D440" s="3"/>
    </row>
    <row r="441" spans="1:4" ht="51.75" customHeight="1">
      <c r="A441" s="3"/>
      <c r="B441" s="3"/>
      <c r="C441" s="3"/>
      <c r="D441" s="3"/>
    </row>
    <row r="442" spans="1:4" ht="51.75" customHeight="1">
      <c r="A442" s="3"/>
      <c r="B442" s="3"/>
      <c r="C442" s="3"/>
      <c r="D442" s="3"/>
    </row>
    <row r="443" spans="1:4" ht="51.75" customHeight="1">
      <c r="A443" s="3"/>
      <c r="B443" s="3"/>
      <c r="C443" s="3"/>
      <c r="D443" s="3"/>
    </row>
    <row r="444" spans="1:4" ht="51.75" customHeight="1">
      <c r="A444" s="3"/>
      <c r="B444" s="3"/>
      <c r="C444" s="3"/>
      <c r="D444" s="3"/>
    </row>
    <row r="445" spans="1:4" ht="51.75" customHeight="1">
      <c r="A445" s="3"/>
      <c r="B445" s="3"/>
      <c r="C445" s="3"/>
      <c r="D445" s="3"/>
    </row>
    <row r="446" spans="1:4" ht="51.75" customHeight="1">
      <c r="A446" s="3"/>
      <c r="B446" s="3"/>
      <c r="C446" s="3"/>
      <c r="D446" s="3"/>
    </row>
    <row r="447" spans="1:4" ht="51.75" customHeight="1">
      <c r="A447" s="3"/>
      <c r="B447" s="3"/>
      <c r="C447" s="3"/>
      <c r="D447" s="3"/>
    </row>
    <row r="448" spans="1:4" ht="51.75" customHeight="1">
      <c r="A448" s="3"/>
      <c r="B448" s="3"/>
      <c r="C448" s="3"/>
      <c r="D448" s="3"/>
    </row>
    <row r="449" spans="1:4" ht="51.75" customHeight="1">
      <c r="A449" s="3"/>
      <c r="B449" s="3"/>
      <c r="C449" s="3"/>
      <c r="D449" s="3"/>
    </row>
    <row r="450" spans="1:4" ht="51.75" customHeight="1">
      <c r="A450" s="3"/>
      <c r="B450" s="3"/>
      <c r="C450" s="3"/>
      <c r="D450" s="3"/>
    </row>
    <row r="451" spans="1:4" ht="51.75" customHeight="1">
      <c r="A451" s="3"/>
      <c r="B451" s="3"/>
      <c r="C451" s="3"/>
      <c r="D451" s="3"/>
    </row>
    <row r="452" spans="1:4" ht="51.75" customHeight="1">
      <c r="A452" s="3"/>
      <c r="B452" s="3"/>
      <c r="C452" s="3"/>
      <c r="D452" s="3"/>
    </row>
    <row r="453" spans="1:4" ht="51.75" customHeight="1">
      <c r="A453" s="3"/>
      <c r="B453" s="3"/>
      <c r="C453" s="3"/>
      <c r="D453" s="3"/>
    </row>
    <row r="454" spans="1:4" ht="51.75" customHeight="1">
      <c r="A454" s="3"/>
      <c r="B454" s="3"/>
      <c r="C454" s="3"/>
      <c r="D454" s="3"/>
    </row>
    <row r="455" spans="1:4" ht="51.75" customHeight="1">
      <c r="A455" s="3"/>
      <c r="B455" s="3"/>
      <c r="C455" s="3"/>
      <c r="D455" s="3"/>
    </row>
    <row r="456" spans="1:4" ht="51.75" customHeight="1">
      <c r="A456" s="3"/>
      <c r="B456" s="3"/>
      <c r="C456" s="3"/>
      <c r="D456" s="3"/>
    </row>
    <row r="457" spans="1:4" ht="51.75" customHeight="1">
      <c r="A457" s="3"/>
      <c r="B457" s="3"/>
      <c r="C457" s="3"/>
      <c r="D457" s="3"/>
    </row>
    <row r="458" spans="1:4" ht="51.75" customHeight="1">
      <c r="A458" s="3"/>
      <c r="B458" s="3"/>
      <c r="C458" s="3"/>
      <c r="D458" s="3"/>
    </row>
    <row r="459" spans="1:4" ht="51.75" customHeight="1">
      <c r="A459" s="3"/>
      <c r="B459" s="3"/>
      <c r="C459" s="3"/>
      <c r="D459" s="3"/>
    </row>
    <row r="460" spans="1:4" ht="51.75" customHeight="1">
      <c r="A460" s="3"/>
      <c r="B460" s="3"/>
      <c r="C460" s="3"/>
      <c r="D460" s="3"/>
    </row>
    <row r="461" spans="1:4" ht="51.75" customHeight="1">
      <c r="A461" s="3"/>
      <c r="B461" s="3"/>
      <c r="C461" s="3"/>
      <c r="D461" s="3"/>
    </row>
    <row r="462" spans="1:4" ht="51.75" customHeight="1">
      <c r="A462" s="3"/>
      <c r="B462" s="3"/>
      <c r="C462" s="3"/>
      <c r="D462" s="3"/>
    </row>
    <row r="463" spans="1:4" ht="51.75" customHeight="1">
      <c r="A463" s="3"/>
      <c r="B463" s="3"/>
      <c r="C463" s="3"/>
      <c r="D463" s="3"/>
    </row>
    <row r="464" spans="1:4" ht="51.75" customHeight="1">
      <c r="A464" s="3"/>
      <c r="B464" s="3"/>
      <c r="C464" s="3"/>
      <c r="D464" s="3"/>
    </row>
    <row r="465" spans="1:4" ht="51.75" customHeight="1">
      <c r="A465" s="3"/>
      <c r="B465" s="3"/>
      <c r="C465" s="3"/>
      <c r="D465" s="3"/>
    </row>
    <row r="466" spans="1:4" ht="51.75" customHeight="1">
      <c r="A466" s="3"/>
      <c r="B466" s="3"/>
      <c r="C466" s="3"/>
      <c r="D466" s="3"/>
    </row>
    <row r="467" spans="1:4" ht="51.75" customHeight="1">
      <c r="A467" s="3"/>
      <c r="B467" s="3"/>
      <c r="C467" s="3"/>
      <c r="D467" s="3"/>
    </row>
    <row r="468" spans="1:4" ht="51.75" customHeight="1">
      <c r="A468" s="3"/>
      <c r="B468" s="3"/>
      <c r="C468" s="3"/>
      <c r="D468" s="3"/>
    </row>
    <row r="469" spans="1:4" ht="51.75" customHeight="1">
      <c r="A469" s="3"/>
      <c r="B469" s="3"/>
      <c r="C469" s="3"/>
      <c r="D469" s="3"/>
    </row>
    <row r="470" spans="1:4" ht="51.75" customHeight="1">
      <c r="A470" s="3"/>
      <c r="B470" s="3"/>
      <c r="C470" s="3"/>
      <c r="D470" s="3"/>
    </row>
    <row r="471" spans="1:4" ht="51.75" customHeight="1">
      <c r="A471" s="3"/>
      <c r="B471" s="3"/>
      <c r="C471" s="3"/>
      <c r="D471" s="3"/>
    </row>
    <row r="472" spans="1:4" ht="51.75" customHeight="1">
      <c r="A472" s="3"/>
      <c r="B472" s="3"/>
      <c r="C472" s="3"/>
      <c r="D472" s="3"/>
    </row>
    <row r="473" spans="1:4" ht="51.75" customHeight="1">
      <c r="A473" s="3"/>
      <c r="B473" s="3"/>
      <c r="C473" s="3"/>
      <c r="D473" s="3"/>
    </row>
    <row r="474" spans="1:4" ht="51.75" customHeight="1">
      <c r="A474" s="3"/>
      <c r="B474" s="3"/>
      <c r="C474" s="3"/>
      <c r="D474" s="3"/>
    </row>
    <row r="475" spans="1:4" ht="51.75" customHeight="1">
      <c r="A475" s="3"/>
      <c r="B475" s="3"/>
      <c r="C475" s="3"/>
      <c r="D475" s="3"/>
    </row>
    <row r="476" spans="1:4" ht="51.75" customHeight="1">
      <c r="A476" s="3"/>
      <c r="B476" s="3"/>
      <c r="C476" s="3"/>
      <c r="D476" s="3"/>
    </row>
    <row r="477" spans="1:4" ht="51.75" customHeight="1">
      <c r="A477" s="3"/>
      <c r="B477" s="3"/>
      <c r="C477" s="3"/>
      <c r="D477" s="3"/>
    </row>
    <row r="478" spans="1:4" ht="51.75" customHeight="1">
      <c r="A478" s="3"/>
      <c r="B478" s="3"/>
      <c r="C478" s="3"/>
      <c r="D478" s="3"/>
    </row>
    <row r="479" spans="1:4" ht="51.75" customHeight="1">
      <c r="A479" s="3"/>
      <c r="B479" s="3"/>
      <c r="C479" s="3"/>
      <c r="D479" s="3"/>
    </row>
    <row r="480" spans="1:4" ht="51.75" customHeight="1">
      <c r="A480" s="3"/>
      <c r="B480" s="3"/>
      <c r="C480" s="3"/>
      <c r="D480" s="3"/>
    </row>
    <row r="481" spans="1:4" ht="51.75" customHeight="1">
      <c r="A481" s="3"/>
      <c r="B481" s="3"/>
      <c r="C481" s="3"/>
      <c r="D481" s="3"/>
    </row>
    <row r="482" spans="1:4" ht="51.75" customHeight="1">
      <c r="A482" s="3"/>
      <c r="B482" s="3"/>
      <c r="C482" s="3"/>
      <c r="D482" s="3"/>
    </row>
    <row r="483" spans="1:4" ht="51.75" customHeight="1">
      <c r="A483" s="3"/>
      <c r="B483" s="3"/>
      <c r="C483" s="3"/>
      <c r="D483" s="3"/>
    </row>
    <row r="484" spans="1:4" ht="51.75" customHeight="1">
      <c r="A484" s="3"/>
      <c r="B484" s="3"/>
      <c r="C484" s="3"/>
      <c r="D484" s="3"/>
    </row>
    <row r="485" spans="1:4" ht="51.75" customHeight="1">
      <c r="A485" s="3"/>
      <c r="B485" s="3"/>
      <c r="C485" s="3"/>
      <c r="D485" s="3"/>
    </row>
    <row r="486" spans="1:4" ht="51.75" customHeight="1">
      <c r="A486" s="3"/>
      <c r="B486" s="3"/>
      <c r="C486" s="3"/>
      <c r="D486" s="3"/>
    </row>
    <row r="487" spans="1:4" ht="51.75" customHeight="1">
      <c r="A487" s="3"/>
      <c r="B487" s="3"/>
      <c r="C487" s="3"/>
      <c r="D487" s="3"/>
    </row>
    <row r="488" spans="1:4" ht="51.75" customHeight="1">
      <c r="A488" s="3"/>
      <c r="B488" s="3"/>
      <c r="C488" s="3"/>
      <c r="D488" s="3"/>
    </row>
    <row r="489" spans="1:4" ht="51.75" customHeight="1">
      <c r="A489" s="3"/>
      <c r="B489" s="3"/>
      <c r="C489" s="3"/>
      <c r="D489" s="3"/>
    </row>
    <row r="490" spans="1:4" ht="51.75" customHeight="1">
      <c r="A490" s="3"/>
      <c r="B490" s="3"/>
      <c r="C490" s="3"/>
      <c r="D490" s="3"/>
    </row>
    <row r="491" spans="1:4" ht="51.75" customHeight="1">
      <c r="A491" s="3"/>
      <c r="B491" s="3"/>
      <c r="C491" s="3"/>
      <c r="D491" s="3"/>
    </row>
    <row r="492" spans="1:4" ht="51.75" customHeight="1">
      <c r="A492" s="3"/>
      <c r="B492" s="3"/>
      <c r="C492" s="3"/>
      <c r="D492" s="3"/>
    </row>
    <row r="493" spans="1:4" ht="51.75" customHeight="1">
      <c r="A493" s="3"/>
      <c r="B493" s="3"/>
      <c r="C493" s="3"/>
      <c r="D493" s="3"/>
    </row>
    <row r="494" spans="1:4" ht="51.75" customHeight="1">
      <c r="A494" s="3"/>
      <c r="B494" s="3"/>
      <c r="C494" s="3"/>
      <c r="D494" s="3"/>
    </row>
    <row r="495" spans="1:4" ht="51.75" customHeight="1">
      <c r="A495" s="3"/>
      <c r="B495" s="3"/>
      <c r="C495" s="3"/>
      <c r="D495" s="3"/>
    </row>
    <row r="496" spans="1:4" ht="51.75" customHeight="1">
      <c r="A496" s="3"/>
      <c r="B496" s="3"/>
      <c r="C496" s="3"/>
      <c r="D496" s="3"/>
    </row>
    <row r="497" spans="1:4" ht="51.75" customHeight="1">
      <c r="A497" s="3"/>
      <c r="B497" s="3"/>
      <c r="C497" s="3"/>
      <c r="D497" s="3"/>
    </row>
    <row r="498" spans="1:4" ht="51.75" customHeight="1">
      <c r="A498" s="3"/>
      <c r="B498" s="3"/>
      <c r="C498" s="3"/>
      <c r="D498" s="3"/>
    </row>
    <row r="499" spans="1:4" ht="51.75" customHeight="1">
      <c r="A499" s="3"/>
      <c r="B499" s="3"/>
      <c r="C499" s="3"/>
      <c r="D499" s="3"/>
    </row>
    <row r="500" spans="1:4" ht="51.75" customHeight="1">
      <c r="A500" s="3"/>
      <c r="B500" s="3"/>
      <c r="C500" s="3"/>
      <c r="D500" s="3"/>
    </row>
    <row r="501" spans="1:4" ht="51.75" customHeight="1">
      <c r="A501" s="3"/>
      <c r="B501" s="3"/>
      <c r="C501" s="3"/>
      <c r="D501" s="3"/>
    </row>
    <row r="502" spans="1:4" ht="51.75" customHeight="1">
      <c r="A502" s="3"/>
      <c r="B502" s="3"/>
      <c r="C502" s="3"/>
      <c r="D502" s="3"/>
    </row>
    <row r="503" spans="1:4" ht="51.75" customHeight="1">
      <c r="A503" s="3"/>
      <c r="B503" s="3"/>
      <c r="C503" s="3"/>
      <c r="D503" s="3"/>
    </row>
    <row r="504" spans="1:4" ht="51.75" customHeight="1">
      <c r="A504" s="3"/>
      <c r="B504" s="3"/>
      <c r="C504" s="3"/>
      <c r="D504" s="3"/>
    </row>
    <row r="505" spans="1:4" ht="51.75" customHeight="1">
      <c r="A505" s="3"/>
      <c r="B505" s="3"/>
      <c r="C505" s="3"/>
      <c r="D505" s="3"/>
    </row>
    <row r="506" spans="1:4" ht="51.75" customHeight="1">
      <c r="A506" s="3"/>
      <c r="B506" s="3"/>
      <c r="C506" s="3"/>
      <c r="D506" s="3"/>
    </row>
    <row r="507" spans="1:4" ht="51.75" customHeight="1">
      <c r="A507" s="3"/>
      <c r="B507" s="3"/>
      <c r="C507" s="3"/>
      <c r="D507" s="3"/>
    </row>
    <row r="508" spans="1:4" ht="51.75" customHeight="1">
      <c r="A508" s="3"/>
      <c r="B508" s="3"/>
      <c r="C508" s="3"/>
      <c r="D508" s="3"/>
    </row>
    <row r="509" spans="1:4" ht="51.75" customHeight="1">
      <c r="A509" s="3"/>
      <c r="B509" s="3"/>
      <c r="C509" s="3"/>
      <c r="D509" s="3"/>
    </row>
    <row r="510" spans="1:4" ht="51.75" customHeight="1">
      <c r="A510" s="3"/>
      <c r="B510" s="3"/>
      <c r="C510" s="3"/>
      <c r="D510" s="3"/>
    </row>
    <row r="511" spans="1:4" ht="51.75" customHeight="1">
      <c r="A511" s="3"/>
      <c r="B511" s="3"/>
      <c r="C511" s="3"/>
      <c r="D511" s="3"/>
    </row>
    <row r="512" spans="1:4" ht="51.75" customHeight="1">
      <c r="A512" s="3"/>
      <c r="B512" s="3"/>
      <c r="C512" s="3"/>
      <c r="D512" s="3"/>
    </row>
    <row r="513" spans="1:4" ht="51.75" customHeight="1">
      <c r="A513" s="3"/>
      <c r="B513" s="3"/>
      <c r="C513" s="3"/>
      <c r="D513" s="3"/>
    </row>
    <row r="514" spans="1:4" ht="51.75" customHeight="1">
      <c r="A514" s="3"/>
      <c r="B514" s="3"/>
      <c r="C514" s="3"/>
      <c r="D514" s="3"/>
    </row>
    <row r="515" spans="1:4" ht="51.75" customHeight="1">
      <c r="A515" s="3"/>
      <c r="B515" s="3"/>
      <c r="C515" s="3"/>
      <c r="D515" s="3"/>
    </row>
    <row r="516" spans="1:4" ht="51.75" customHeight="1">
      <c r="A516" s="3"/>
      <c r="B516" s="3"/>
      <c r="C516" s="3"/>
      <c r="D516" s="3"/>
    </row>
    <row r="517" spans="1:4" ht="51.75" customHeight="1">
      <c r="A517" s="3"/>
      <c r="B517" s="3"/>
      <c r="C517" s="3"/>
      <c r="D517" s="3"/>
    </row>
    <row r="518" spans="1:4" ht="51.75" customHeight="1">
      <c r="A518" s="3"/>
      <c r="B518" s="3"/>
      <c r="C518" s="3"/>
      <c r="D518" s="3"/>
    </row>
    <row r="519" spans="1:4" ht="51.75" customHeight="1">
      <c r="A519" s="3"/>
      <c r="B519" s="3"/>
      <c r="C519" s="3"/>
      <c r="D519" s="3"/>
    </row>
    <row r="520" spans="1:4" ht="51.75" customHeight="1">
      <c r="A520" s="3"/>
      <c r="B520" s="3"/>
      <c r="C520" s="3"/>
      <c r="D520" s="3"/>
    </row>
    <row r="521" spans="1:4" ht="51.75" customHeight="1">
      <c r="A521" s="3"/>
      <c r="B521" s="3"/>
      <c r="C521" s="3"/>
      <c r="D521" s="3"/>
    </row>
    <row r="522" spans="1:4" ht="51.75" customHeight="1">
      <c r="A522" s="3"/>
      <c r="B522" s="3"/>
      <c r="C522" s="3"/>
      <c r="D522" s="3"/>
    </row>
    <row r="523" spans="1:4" ht="51.75" customHeight="1">
      <c r="A523" s="3"/>
      <c r="B523" s="3"/>
      <c r="C523" s="3"/>
      <c r="D523" s="3"/>
    </row>
    <row r="524" spans="1:4" ht="51.75" customHeight="1">
      <c r="A524" s="3"/>
      <c r="B524" s="3"/>
      <c r="C524" s="3"/>
      <c r="D524" s="3"/>
    </row>
    <row r="525" spans="1:4" ht="51.75" customHeight="1">
      <c r="A525" s="3"/>
      <c r="B525" s="3"/>
      <c r="C525" s="3"/>
      <c r="D525" s="3"/>
    </row>
    <row r="526" spans="1:4" ht="51.75" customHeight="1">
      <c r="A526" s="3"/>
      <c r="B526" s="3"/>
      <c r="C526" s="3"/>
      <c r="D526" s="3"/>
    </row>
    <row r="527" spans="1:4" ht="51.75" customHeight="1">
      <c r="A527" s="3"/>
      <c r="B527" s="3"/>
      <c r="C527" s="3"/>
      <c r="D527" s="3"/>
    </row>
    <row r="528" spans="1:4" ht="51.75" customHeight="1">
      <c r="A528" s="3"/>
      <c r="B528" s="3"/>
      <c r="C528" s="3"/>
      <c r="D528" s="3"/>
    </row>
    <row r="529" spans="1:4" ht="51.75" customHeight="1">
      <c r="A529" s="3"/>
      <c r="B529" s="3"/>
      <c r="C529" s="3"/>
      <c r="D529" s="3"/>
    </row>
    <row r="530" spans="1:4" ht="51.75" customHeight="1">
      <c r="A530" s="3"/>
      <c r="B530" s="3"/>
      <c r="C530" s="3"/>
      <c r="D530" s="3"/>
    </row>
    <row r="531" spans="1:4" ht="51.75" customHeight="1">
      <c r="A531" s="3"/>
      <c r="B531" s="3"/>
      <c r="C531" s="3"/>
      <c r="D531" s="3"/>
    </row>
    <row r="532" spans="1:4" ht="51.75" customHeight="1">
      <c r="A532" s="3"/>
      <c r="B532" s="3"/>
      <c r="C532" s="3"/>
      <c r="D532" s="3"/>
    </row>
    <row r="533" spans="1:4" ht="51.75" customHeight="1">
      <c r="A533" s="3"/>
      <c r="B533" s="3"/>
      <c r="C533" s="3"/>
      <c r="D533" s="3"/>
    </row>
    <row r="534" spans="1:4" ht="51.75" customHeight="1">
      <c r="A534" s="3"/>
      <c r="B534" s="3"/>
      <c r="C534" s="3"/>
      <c r="D534" s="3"/>
    </row>
    <row r="535" spans="1:4" ht="51.75" customHeight="1">
      <c r="A535" s="3"/>
      <c r="B535" s="3"/>
      <c r="C535" s="3"/>
      <c r="D535" s="3"/>
    </row>
    <row r="536" spans="1:4" ht="51.75" customHeight="1">
      <c r="A536" s="3"/>
      <c r="B536" s="3"/>
      <c r="C536" s="3"/>
      <c r="D536" s="3"/>
    </row>
    <row r="537" spans="1:4" ht="51.75" customHeight="1">
      <c r="A537" s="3"/>
      <c r="B537" s="3"/>
      <c r="C537" s="3"/>
      <c r="D537" s="3"/>
    </row>
    <row r="538" spans="1:4" ht="51.75" customHeight="1">
      <c r="A538" s="3"/>
      <c r="B538" s="3"/>
      <c r="C538" s="3"/>
      <c r="D538" s="3"/>
    </row>
    <row r="539" spans="1:4" ht="51.75" customHeight="1">
      <c r="A539" s="3"/>
      <c r="B539" s="3"/>
      <c r="C539" s="3"/>
      <c r="D539" s="3"/>
    </row>
    <row r="540" spans="1:4" ht="51.75" customHeight="1">
      <c r="A540" s="3"/>
      <c r="B540" s="3"/>
      <c r="C540" s="3"/>
      <c r="D540" s="3"/>
    </row>
    <row r="541" spans="1:4" ht="51.75" customHeight="1">
      <c r="A541" s="3"/>
      <c r="B541" s="3"/>
      <c r="C541" s="3"/>
      <c r="D541" s="3"/>
    </row>
    <row r="542" spans="1:4" ht="51.75" customHeight="1">
      <c r="A542" s="3"/>
      <c r="B542" s="3"/>
      <c r="C542" s="3"/>
      <c r="D542" s="3"/>
    </row>
    <row r="543" spans="1:4" ht="51.75" customHeight="1">
      <c r="A543" s="3"/>
      <c r="B543" s="3"/>
      <c r="C543" s="3"/>
      <c r="D543" s="3"/>
    </row>
    <row r="544" spans="1:4" ht="51.75" customHeight="1">
      <c r="A544" s="3"/>
      <c r="B544" s="3"/>
      <c r="C544" s="3"/>
      <c r="D544" s="3"/>
    </row>
    <row r="545" spans="1:4" ht="51.75" customHeight="1">
      <c r="A545" s="3"/>
      <c r="B545" s="3"/>
      <c r="C545" s="3"/>
      <c r="D545" s="3"/>
    </row>
    <row r="546" spans="1:4" ht="51.75" customHeight="1">
      <c r="A546" s="3"/>
      <c r="B546" s="3"/>
      <c r="C546" s="3"/>
      <c r="D546" s="3"/>
    </row>
    <row r="547" spans="1:4" ht="51.75" customHeight="1">
      <c r="A547" s="3"/>
      <c r="B547" s="3"/>
      <c r="C547" s="3"/>
      <c r="D547" s="3"/>
    </row>
    <row r="548" spans="1:4" ht="51.75" customHeight="1">
      <c r="A548" s="3"/>
      <c r="B548" s="3"/>
      <c r="C548" s="3"/>
      <c r="D548" s="3"/>
    </row>
    <row r="549" spans="1:4" ht="51.75" customHeight="1">
      <c r="A549" s="3"/>
      <c r="B549" s="3"/>
      <c r="C549" s="3"/>
      <c r="D549" s="3"/>
    </row>
    <row r="550" spans="1:4" ht="51.75" customHeight="1">
      <c r="A550" s="3"/>
      <c r="B550" s="3"/>
      <c r="C550" s="3"/>
      <c r="D550" s="3"/>
    </row>
    <row r="551" spans="1:4" ht="51.75" customHeight="1">
      <c r="A551" s="3"/>
      <c r="B551" s="3"/>
      <c r="C551" s="3"/>
      <c r="D551" s="3"/>
    </row>
    <row r="552" spans="1:4" ht="51.75" customHeight="1">
      <c r="A552" s="3"/>
      <c r="B552" s="3"/>
      <c r="C552" s="3"/>
      <c r="D552" s="3"/>
    </row>
    <row r="553" spans="1:4" ht="51.75" customHeight="1">
      <c r="A553" s="3"/>
      <c r="B553" s="3"/>
      <c r="C553" s="3"/>
      <c r="D553" s="3"/>
    </row>
    <row r="554" spans="1:4" ht="51.75" customHeight="1">
      <c r="A554" s="3"/>
      <c r="B554" s="3"/>
      <c r="C554" s="3"/>
      <c r="D554" s="3"/>
    </row>
    <row r="555" spans="1:4" ht="51.75" customHeight="1">
      <c r="A555" s="3"/>
      <c r="B555" s="3"/>
      <c r="C555" s="3"/>
      <c r="D555" s="3"/>
    </row>
    <row r="556" spans="1:4" ht="51.75" customHeight="1">
      <c r="A556" s="3"/>
      <c r="B556" s="3"/>
      <c r="C556" s="3"/>
      <c r="D556" s="3"/>
    </row>
    <row r="557" spans="1:4" ht="51.75" customHeight="1">
      <c r="A557" s="3"/>
      <c r="B557" s="3"/>
      <c r="C557" s="3"/>
      <c r="D557" s="3"/>
    </row>
    <row r="558" spans="1:4" ht="51.75" customHeight="1">
      <c r="A558" s="3"/>
      <c r="B558" s="3"/>
      <c r="C558" s="3"/>
      <c r="D558" s="3"/>
    </row>
    <row r="559" spans="1:4" ht="51.75" customHeight="1">
      <c r="A559" s="3"/>
      <c r="B559" s="3"/>
      <c r="C559" s="3"/>
      <c r="D559" s="3"/>
    </row>
    <row r="560" spans="1:4" ht="51.75" customHeight="1">
      <c r="A560" s="3"/>
      <c r="B560" s="3"/>
      <c r="C560" s="3"/>
      <c r="D560" s="3"/>
    </row>
    <row r="561" spans="1:4" ht="51.75" customHeight="1">
      <c r="A561" s="3"/>
      <c r="B561" s="3"/>
      <c r="C561" s="3"/>
      <c r="D561" s="3"/>
    </row>
    <row r="562" spans="1:4" ht="51.75" customHeight="1">
      <c r="A562" s="3"/>
      <c r="B562" s="3"/>
      <c r="C562" s="3"/>
      <c r="D562" s="3"/>
    </row>
    <row r="563" spans="1:4" ht="51.75" customHeight="1">
      <c r="A563" s="3"/>
      <c r="B563" s="3"/>
      <c r="C563" s="3"/>
      <c r="D563" s="3"/>
    </row>
    <row r="564" spans="1:4" ht="51.75" customHeight="1">
      <c r="A564" s="3"/>
      <c r="B564" s="3"/>
      <c r="C564" s="3"/>
      <c r="D564" s="3"/>
    </row>
    <row r="565" spans="1:4" ht="51.75" customHeight="1">
      <c r="A565" s="3"/>
      <c r="B565" s="3"/>
      <c r="C565" s="3"/>
      <c r="D565" s="3"/>
    </row>
    <row r="566" spans="1:4" ht="51.75" customHeight="1">
      <c r="A566" s="3"/>
      <c r="B566" s="3"/>
      <c r="C566" s="3"/>
      <c r="D566" s="3"/>
    </row>
    <row r="567" spans="1:4" ht="51.75" customHeight="1">
      <c r="A567" s="3"/>
      <c r="B567" s="3"/>
      <c r="C567" s="3"/>
      <c r="D567" s="3"/>
    </row>
    <row r="568" spans="1:4" ht="51.75" customHeight="1">
      <c r="A568" s="3"/>
      <c r="B568" s="3"/>
      <c r="C568" s="3"/>
      <c r="D568" s="3"/>
    </row>
    <row r="569" spans="1:4" ht="51.75" customHeight="1">
      <c r="A569" s="3"/>
      <c r="B569" s="3"/>
      <c r="C569" s="3"/>
      <c r="D569" s="3"/>
    </row>
    <row r="570" spans="1:4" ht="51.75" customHeight="1">
      <c r="A570" s="3"/>
      <c r="B570" s="3"/>
      <c r="C570" s="3"/>
      <c r="D570" s="3"/>
    </row>
    <row r="571" spans="1:4" ht="51.75" customHeight="1">
      <c r="A571" s="3"/>
      <c r="B571" s="3"/>
      <c r="C571" s="3"/>
      <c r="D571" s="3"/>
    </row>
    <row r="572" spans="1:4" ht="51.75" customHeight="1">
      <c r="A572" s="3"/>
      <c r="B572" s="3"/>
      <c r="C572" s="3"/>
      <c r="D572" s="3"/>
    </row>
    <row r="573" spans="1:4" ht="51.75" customHeight="1">
      <c r="A573" s="3"/>
      <c r="B573" s="3"/>
      <c r="C573" s="3"/>
      <c r="D573" s="3"/>
    </row>
    <row r="574" spans="1:4" ht="51.75" customHeight="1">
      <c r="A574" s="3"/>
      <c r="B574" s="3"/>
      <c r="C574" s="3"/>
      <c r="D574" s="3"/>
    </row>
    <row r="575" spans="1:4" ht="51.75" customHeight="1">
      <c r="A575" s="3"/>
      <c r="B575" s="3"/>
      <c r="C575" s="3"/>
      <c r="D575" s="3"/>
    </row>
    <row r="576" spans="1:4" ht="51.75" customHeight="1">
      <c r="A576" s="3"/>
      <c r="B576" s="3"/>
      <c r="C576" s="3"/>
      <c r="D576" s="3"/>
    </row>
    <row r="577" spans="1:4" ht="51.75" customHeight="1">
      <c r="A577" s="3"/>
      <c r="B577" s="3"/>
      <c r="C577" s="3"/>
      <c r="D577" s="3"/>
    </row>
    <row r="578" spans="1:4" ht="51.75" customHeight="1">
      <c r="A578" s="3"/>
      <c r="B578" s="3"/>
      <c r="C578" s="3"/>
      <c r="D578" s="3"/>
    </row>
    <row r="579" spans="1:4" ht="51.75" customHeight="1">
      <c r="A579" s="3"/>
      <c r="B579" s="3"/>
      <c r="C579" s="3"/>
      <c r="D579" s="3"/>
    </row>
    <row r="580" spans="1:4" ht="51.75" customHeight="1">
      <c r="A580" s="3"/>
      <c r="B580" s="3"/>
      <c r="C580" s="3"/>
      <c r="D580" s="3"/>
    </row>
    <row r="581" spans="1:4" ht="51.75" customHeight="1">
      <c r="A581" s="3"/>
      <c r="B581" s="3"/>
      <c r="C581" s="3"/>
      <c r="D581" s="3"/>
    </row>
    <row r="582" spans="1:4" ht="51.75" customHeight="1">
      <c r="A582" s="3"/>
      <c r="B582" s="3"/>
      <c r="C582" s="3"/>
      <c r="D582" s="3"/>
    </row>
    <row r="583" spans="1:4" ht="51.75" customHeight="1">
      <c r="A583" s="3"/>
      <c r="B583" s="3"/>
      <c r="C583" s="3"/>
      <c r="D583" s="3"/>
    </row>
    <row r="584" spans="1:4" ht="51.75" customHeight="1">
      <c r="A584" s="3"/>
      <c r="B584" s="3"/>
      <c r="C584" s="3"/>
      <c r="D584" s="3"/>
    </row>
    <row r="585" spans="1:4" ht="51.75" customHeight="1">
      <c r="A585" s="3"/>
      <c r="B585" s="3"/>
      <c r="C585" s="3"/>
      <c r="D585" s="3"/>
    </row>
    <row r="586" spans="1:4" ht="51.75" customHeight="1">
      <c r="A586" s="3"/>
      <c r="B586" s="3"/>
      <c r="C586" s="3"/>
      <c r="D586" s="3"/>
    </row>
    <row r="587" spans="1:4" ht="51.75" customHeight="1">
      <c r="A587" s="3"/>
      <c r="B587" s="3"/>
      <c r="C587" s="3"/>
      <c r="D587" s="3"/>
    </row>
    <row r="588" spans="1:4" ht="51.75" customHeight="1">
      <c r="A588" s="3"/>
      <c r="B588" s="3"/>
      <c r="C588" s="3"/>
      <c r="D588" s="3"/>
    </row>
    <row r="589" spans="1:4" ht="51.75" customHeight="1">
      <c r="A589" s="3"/>
      <c r="B589" s="3"/>
      <c r="C589" s="3"/>
      <c r="D589" s="3"/>
    </row>
    <row r="590" spans="1:4" ht="51.75" customHeight="1">
      <c r="A590" s="3"/>
      <c r="B590" s="3"/>
      <c r="C590" s="3"/>
      <c r="D590" s="3"/>
    </row>
    <row r="591" spans="1:4" ht="51.75" customHeight="1">
      <c r="A591" s="3"/>
      <c r="B591" s="3"/>
      <c r="C591" s="3"/>
      <c r="D591" s="3"/>
    </row>
    <row r="592" spans="1:4" ht="51.75" customHeight="1">
      <c r="A592" s="3"/>
      <c r="B592" s="3"/>
      <c r="C592" s="3"/>
      <c r="D592" s="3"/>
    </row>
    <row r="593" spans="1:4" ht="51.75" customHeight="1">
      <c r="A593" s="3"/>
      <c r="B593" s="3"/>
      <c r="C593" s="3"/>
      <c r="D593" s="3"/>
    </row>
    <row r="594" spans="1:4" ht="51.75" customHeight="1">
      <c r="A594" s="3"/>
      <c r="B594" s="3"/>
      <c r="C594" s="3"/>
      <c r="D594" s="3"/>
    </row>
    <row r="595" spans="1:4" ht="51.75" customHeight="1">
      <c r="A595" s="3"/>
      <c r="B595" s="3"/>
      <c r="C595" s="3"/>
      <c r="D595" s="3"/>
    </row>
    <row r="596" spans="1:4" ht="51.75" customHeight="1">
      <c r="A596" s="3"/>
      <c r="B596" s="3"/>
      <c r="C596" s="3"/>
      <c r="D596" s="3"/>
    </row>
    <row r="597" spans="1:4" ht="51.75" customHeight="1">
      <c r="A597" s="3"/>
      <c r="B597" s="3"/>
      <c r="C597" s="3"/>
      <c r="D597" s="3"/>
    </row>
    <row r="598" spans="1:4" ht="51.75" customHeight="1">
      <c r="A598" s="3"/>
      <c r="B598" s="3"/>
      <c r="C598" s="3"/>
      <c r="D598" s="3"/>
    </row>
    <row r="599" spans="1:4" ht="51.75" customHeight="1">
      <c r="A599" s="3"/>
      <c r="B599" s="3"/>
      <c r="C599" s="3"/>
      <c r="D599" s="3"/>
    </row>
    <row r="600" spans="1:4" ht="51.75" customHeight="1">
      <c r="A600" s="3"/>
      <c r="B600" s="3"/>
      <c r="C600" s="3"/>
      <c r="D600" s="3"/>
    </row>
    <row r="601" spans="1:4" ht="51.75" customHeight="1">
      <c r="A601" s="3"/>
      <c r="B601" s="3"/>
      <c r="C601" s="3"/>
      <c r="D601" s="3"/>
    </row>
    <row r="602" spans="1:4" ht="51.75" customHeight="1">
      <c r="A602" s="3"/>
      <c r="B602" s="3"/>
      <c r="C602" s="3"/>
      <c r="D602" s="3"/>
    </row>
    <row r="603" spans="1:4" ht="51.75" customHeight="1">
      <c r="A603" s="3"/>
      <c r="B603" s="3"/>
      <c r="C603" s="3"/>
      <c r="D603" s="3"/>
    </row>
    <row r="604" spans="1:4" ht="51.75" customHeight="1">
      <c r="A604" s="3"/>
      <c r="B604" s="3"/>
      <c r="C604" s="3"/>
      <c r="D604" s="3"/>
    </row>
    <row r="605" spans="1:4" ht="51.75" customHeight="1">
      <c r="A605" s="3"/>
      <c r="B605" s="3"/>
      <c r="C605" s="3"/>
      <c r="D605" s="3"/>
    </row>
    <row r="606" spans="1:4" ht="51.75" customHeight="1">
      <c r="A606" s="3"/>
      <c r="B606" s="3"/>
      <c r="C606" s="3"/>
      <c r="D606" s="3"/>
    </row>
    <row r="607" spans="1:4" ht="51.75" customHeight="1">
      <c r="A607" s="3"/>
      <c r="B607" s="3"/>
      <c r="C607" s="3"/>
      <c r="D607" s="3"/>
    </row>
    <row r="608" spans="1:4" ht="51.75" customHeight="1">
      <c r="A608" s="3"/>
      <c r="B608" s="3"/>
      <c r="C608" s="3"/>
      <c r="D608" s="3"/>
    </row>
    <row r="609" spans="1:4" ht="51.75" customHeight="1">
      <c r="A609" s="3"/>
      <c r="B609" s="3"/>
      <c r="C609" s="3"/>
      <c r="D609" s="3"/>
    </row>
    <row r="610" spans="1:4" ht="51.75" customHeight="1">
      <c r="A610" s="3"/>
      <c r="B610" s="3"/>
      <c r="C610" s="3"/>
      <c r="D610" s="3"/>
    </row>
    <row r="611" spans="1:4" ht="51.75" customHeight="1">
      <c r="A611" s="3"/>
      <c r="B611" s="3"/>
      <c r="C611" s="3"/>
      <c r="D611" s="3"/>
    </row>
    <row r="612" spans="1:4" ht="51.75" customHeight="1">
      <c r="A612" s="3"/>
      <c r="B612" s="3"/>
      <c r="C612" s="3"/>
      <c r="D612" s="3"/>
    </row>
    <row r="613" spans="1:4" ht="51.75" customHeight="1">
      <c r="A613" s="3"/>
      <c r="B613" s="3"/>
      <c r="C613" s="3"/>
      <c r="D613" s="3"/>
    </row>
    <row r="614" spans="1:4" ht="51.75" customHeight="1">
      <c r="A614" s="3"/>
      <c r="B614" s="3"/>
      <c r="C614" s="3"/>
      <c r="D614" s="3"/>
    </row>
    <row r="615" spans="1:4" ht="51.75" customHeight="1">
      <c r="A615" s="3"/>
      <c r="B615" s="3"/>
      <c r="C615" s="3"/>
      <c r="D615" s="3"/>
    </row>
    <row r="616" spans="1:4" ht="51.75" customHeight="1">
      <c r="A616" s="3"/>
      <c r="B616" s="3"/>
      <c r="C616" s="3"/>
      <c r="D616" s="3"/>
    </row>
    <row r="617" spans="1:4" ht="51.75" customHeight="1">
      <c r="A617" s="3"/>
      <c r="B617" s="3"/>
      <c r="C617" s="3"/>
      <c r="D617" s="3"/>
    </row>
    <row r="618" spans="1:4" ht="51.75" customHeight="1">
      <c r="A618" s="3"/>
      <c r="B618" s="3"/>
      <c r="C618" s="3"/>
      <c r="D618" s="3"/>
    </row>
    <row r="619" spans="1:4" ht="51.75" customHeight="1">
      <c r="A619" s="3"/>
      <c r="B619" s="3"/>
      <c r="C619" s="3"/>
      <c r="D619" s="3"/>
    </row>
    <row r="620" spans="1:4" ht="51.75" customHeight="1">
      <c r="A620" s="3"/>
      <c r="B620" s="3"/>
      <c r="C620" s="3"/>
      <c r="D620" s="3"/>
    </row>
    <row r="621" spans="1:4" ht="51.75" customHeight="1">
      <c r="A621" s="3"/>
      <c r="B621" s="3"/>
      <c r="C621" s="3"/>
      <c r="D621" s="3"/>
    </row>
    <row r="622" spans="1:4" ht="51.75" customHeight="1">
      <c r="A622" s="3"/>
      <c r="B622" s="3"/>
      <c r="C622" s="3"/>
      <c r="D622" s="3"/>
    </row>
    <row r="623" spans="1:4" ht="51.75" customHeight="1">
      <c r="A623" s="3"/>
      <c r="B623" s="3"/>
      <c r="C623" s="3"/>
      <c r="D623" s="3"/>
    </row>
    <row r="624" spans="1:4" ht="51.75" customHeight="1">
      <c r="A624" s="3"/>
      <c r="B624" s="3"/>
      <c r="C624" s="3"/>
      <c r="D624" s="3"/>
    </row>
    <row r="625" spans="1:4" ht="51.75" customHeight="1">
      <c r="A625" s="3"/>
      <c r="B625" s="3"/>
      <c r="C625" s="3"/>
      <c r="D625" s="3"/>
    </row>
    <row r="626" spans="1:4" ht="51.75" customHeight="1">
      <c r="A626" s="3"/>
      <c r="B626" s="3"/>
      <c r="C626" s="3"/>
      <c r="D626" s="3"/>
    </row>
    <row r="627" spans="1:4" ht="51.75" customHeight="1">
      <c r="A627" s="3"/>
      <c r="B627" s="3"/>
      <c r="C627" s="3"/>
      <c r="D627" s="3"/>
    </row>
    <row r="628" spans="1:4" ht="51.75" customHeight="1">
      <c r="A628" s="3"/>
      <c r="B628" s="3"/>
      <c r="C628" s="3"/>
      <c r="D628" s="3"/>
    </row>
    <row r="629" spans="1:4" ht="51.75" customHeight="1">
      <c r="A629" s="3"/>
      <c r="B629" s="3"/>
      <c r="C629" s="3"/>
      <c r="D629" s="3"/>
    </row>
    <row r="630" spans="1:4" ht="51.75" customHeight="1">
      <c r="A630" s="3"/>
      <c r="B630" s="3"/>
      <c r="C630" s="3"/>
      <c r="D630" s="3"/>
    </row>
    <row r="631" spans="1:4" ht="51.75" customHeight="1">
      <c r="A631" s="3"/>
      <c r="B631" s="3"/>
      <c r="C631" s="3"/>
      <c r="D631" s="3"/>
    </row>
    <row r="632" spans="1:4" ht="51.75" customHeight="1">
      <c r="A632" s="3"/>
      <c r="B632" s="3"/>
      <c r="C632" s="3"/>
      <c r="D632" s="3"/>
    </row>
    <row r="633" spans="1:4" ht="51.75" customHeight="1">
      <c r="A633" s="3"/>
      <c r="B633" s="3"/>
      <c r="C633" s="3"/>
      <c r="D633" s="3"/>
    </row>
    <row r="634" spans="1:4" ht="51.75" customHeight="1">
      <c r="A634" s="3"/>
      <c r="B634" s="3"/>
      <c r="C634" s="3"/>
      <c r="D634" s="3"/>
    </row>
    <row r="635" spans="1:4" ht="51.75" customHeight="1">
      <c r="A635" s="3"/>
      <c r="B635" s="3"/>
      <c r="C635" s="3"/>
      <c r="D635" s="3"/>
    </row>
    <row r="636" spans="1:4" ht="51.75" customHeight="1">
      <c r="A636" s="3"/>
      <c r="B636" s="3"/>
      <c r="C636" s="3"/>
      <c r="D636" s="3"/>
    </row>
    <row r="637" spans="1:4" ht="51.75" customHeight="1">
      <c r="A637" s="3"/>
      <c r="B637" s="3"/>
      <c r="C637" s="3"/>
      <c r="D637" s="3"/>
    </row>
    <row r="638" spans="1:4" ht="51.75" customHeight="1">
      <c r="A638" s="3"/>
      <c r="B638" s="3"/>
      <c r="C638" s="3"/>
      <c r="D638" s="3"/>
    </row>
    <row r="639" spans="1:4" ht="51.75" customHeight="1">
      <c r="A639" s="3"/>
      <c r="B639" s="3"/>
      <c r="C639" s="3"/>
      <c r="D639" s="3"/>
    </row>
    <row r="640" spans="1:4" ht="51.75" customHeight="1">
      <c r="A640" s="3"/>
      <c r="B640" s="3"/>
      <c r="C640" s="3"/>
      <c r="D640" s="3"/>
    </row>
    <row r="641" spans="1:4" ht="51.75" customHeight="1">
      <c r="A641" s="3"/>
      <c r="B641" s="3"/>
      <c r="C641" s="3"/>
      <c r="D641" s="3"/>
    </row>
    <row r="642" spans="1:4" ht="51.75" customHeight="1">
      <c r="A642" s="3"/>
      <c r="B642" s="3"/>
      <c r="C642" s="3"/>
      <c r="D642" s="3"/>
    </row>
    <row r="643" spans="1:4" ht="51.75" customHeight="1">
      <c r="A643" s="3"/>
      <c r="B643" s="3"/>
      <c r="C643" s="3"/>
      <c r="D643" s="3"/>
    </row>
    <row r="644" spans="1:4" ht="51.75" customHeight="1">
      <c r="A644" s="3"/>
      <c r="B644" s="3"/>
      <c r="C644" s="3"/>
      <c r="D644" s="3"/>
    </row>
    <row r="645" spans="1:4" ht="51.75" customHeight="1">
      <c r="A645" s="3"/>
      <c r="B645" s="3"/>
      <c r="C645" s="3"/>
      <c r="D645" s="3"/>
    </row>
    <row r="646" spans="1:4" ht="51.75" customHeight="1">
      <c r="A646" s="3"/>
      <c r="B646" s="3"/>
      <c r="C646" s="3"/>
      <c r="D646" s="3"/>
    </row>
    <row r="647" spans="1:4" ht="51.75" customHeight="1">
      <c r="A647" s="3"/>
      <c r="B647" s="3"/>
      <c r="C647" s="3"/>
      <c r="D647" s="3"/>
    </row>
    <row r="648" spans="1:4" ht="51.75" customHeight="1">
      <c r="A648" s="3"/>
      <c r="B648" s="3"/>
      <c r="C648" s="3"/>
      <c r="D648" s="3"/>
    </row>
    <row r="649" spans="1:4" ht="51.75" customHeight="1">
      <c r="A649" s="3"/>
      <c r="B649" s="3"/>
      <c r="C649" s="3"/>
      <c r="D649" s="3"/>
    </row>
    <row r="650" spans="1:4" ht="51.75" customHeight="1">
      <c r="A650" s="3"/>
      <c r="B650" s="3"/>
      <c r="C650" s="3"/>
      <c r="D650" s="3"/>
    </row>
    <row r="651" spans="1:4" ht="51.75" customHeight="1">
      <c r="A651" s="3"/>
      <c r="B651" s="3"/>
      <c r="C651" s="3"/>
      <c r="D651" s="3"/>
    </row>
    <row r="652" spans="1:4" ht="51.75" customHeight="1">
      <c r="A652" s="3"/>
      <c r="B652" s="3"/>
      <c r="C652" s="3"/>
      <c r="D652" s="3"/>
    </row>
    <row r="653" spans="1:4" ht="51.75" customHeight="1">
      <c r="A653" s="3"/>
      <c r="B653" s="3"/>
      <c r="C653" s="3"/>
      <c r="D653" s="3"/>
    </row>
    <row r="654" spans="1:4" ht="51.75" customHeight="1">
      <c r="A654" s="3"/>
      <c r="B654" s="3"/>
      <c r="C654" s="3"/>
      <c r="D654" s="3"/>
    </row>
    <row r="655" spans="1:4" ht="51.75" customHeight="1">
      <c r="A655" s="3"/>
      <c r="B655" s="3"/>
      <c r="C655" s="3"/>
      <c r="D655" s="3"/>
    </row>
    <row r="656" spans="1:4" ht="51.75" customHeight="1">
      <c r="A656" s="3"/>
      <c r="B656" s="3"/>
      <c r="C656" s="3"/>
      <c r="D656" s="3"/>
    </row>
    <row r="657" spans="1:4" ht="51.75" customHeight="1">
      <c r="A657" s="3"/>
      <c r="B657" s="3"/>
      <c r="C657" s="3"/>
      <c r="D657" s="3"/>
    </row>
    <row r="658" spans="1:4" ht="51.75" customHeight="1">
      <c r="A658" s="3"/>
      <c r="B658" s="3"/>
      <c r="C658" s="3"/>
      <c r="D658" s="3"/>
    </row>
    <row r="659" spans="1:4" ht="51.75" customHeight="1">
      <c r="A659" s="3"/>
      <c r="B659" s="3"/>
      <c r="C659" s="3"/>
      <c r="D659" s="3"/>
    </row>
    <row r="660" spans="1:4" ht="51.75" customHeight="1">
      <c r="A660" s="3"/>
      <c r="B660" s="3"/>
      <c r="C660" s="3"/>
      <c r="D660" s="3"/>
    </row>
    <row r="661" spans="1:4" ht="51.75" customHeight="1">
      <c r="A661" s="3"/>
      <c r="B661" s="3"/>
      <c r="C661" s="3"/>
      <c r="D661" s="3"/>
    </row>
    <row r="662" spans="1:4" ht="51.75" customHeight="1">
      <c r="A662" s="3"/>
      <c r="B662" s="3"/>
      <c r="C662" s="3"/>
      <c r="D662" s="3"/>
    </row>
    <row r="663" spans="1:4" ht="51.75" customHeight="1">
      <c r="A663" s="3"/>
      <c r="B663" s="3"/>
      <c r="C663" s="3"/>
      <c r="D663" s="3"/>
    </row>
    <row r="664" spans="1:4" ht="51.75" customHeight="1">
      <c r="A664" s="3"/>
      <c r="B664" s="3"/>
      <c r="C664" s="3"/>
      <c r="D664" s="3"/>
    </row>
    <row r="665" spans="1:4" ht="51.75" customHeight="1">
      <c r="A665" s="3"/>
      <c r="B665" s="3"/>
      <c r="C665" s="3"/>
      <c r="D665" s="3"/>
    </row>
    <row r="666" spans="1:4" ht="51.75" customHeight="1">
      <c r="A666" s="3"/>
      <c r="B666" s="3"/>
      <c r="C666" s="3"/>
      <c r="D666" s="3"/>
    </row>
    <row r="667" spans="1:4" ht="51.75" customHeight="1">
      <c r="A667" s="3"/>
      <c r="B667" s="3"/>
      <c r="C667" s="3"/>
      <c r="D667" s="3"/>
    </row>
    <row r="668" spans="1:4" ht="51.75" customHeight="1">
      <c r="A668" s="3"/>
      <c r="B668" s="3"/>
      <c r="C668" s="3"/>
      <c r="D668" s="3"/>
    </row>
    <row r="669" spans="1:4" ht="51.75" customHeight="1">
      <c r="A669" s="3"/>
      <c r="B669" s="3"/>
      <c r="C669" s="3"/>
      <c r="D669" s="3"/>
    </row>
    <row r="670" spans="1:4" ht="51.75" customHeight="1">
      <c r="A670" s="3"/>
      <c r="B670" s="3"/>
      <c r="C670" s="3"/>
      <c r="D670" s="3"/>
    </row>
    <row r="671" spans="1:4" ht="51.75" customHeight="1">
      <c r="A671" s="3"/>
      <c r="B671" s="3"/>
      <c r="C671" s="3"/>
      <c r="D671" s="3"/>
    </row>
    <row r="672" spans="1:4" ht="51.75" customHeight="1">
      <c r="A672" s="3"/>
      <c r="B672" s="3"/>
      <c r="C672" s="3"/>
      <c r="D672" s="3"/>
    </row>
    <row r="673" spans="1:4" ht="51.75" customHeight="1">
      <c r="A673" s="3"/>
      <c r="B673" s="3"/>
      <c r="C673" s="3"/>
      <c r="D673" s="3"/>
    </row>
    <row r="674" spans="1:4" ht="51.75" customHeight="1">
      <c r="A674" s="3"/>
      <c r="B674" s="3"/>
      <c r="C674" s="3"/>
      <c r="D674" s="3"/>
    </row>
    <row r="675" spans="1:4" ht="51.75" customHeight="1">
      <c r="A675" s="3"/>
      <c r="B675" s="3"/>
      <c r="C675" s="3"/>
      <c r="D675" s="3"/>
    </row>
    <row r="676" spans="1:4" ht="51.75" customHeight="1">
      <c r="A676" s="3"/>
      <c r="B676" s="3"/>
      <c r="C676" s="3"/>
      <c r="D676" s="3"/>
    </row>
    <row r="677" spans="1:4" ht="51.75" customHeight="1">
      <c r="A677" s="3"/>
      <c r="B677" s="3"/>
      <c r="C677" s="3"/>
      <c r="D677" s="3"/>
    </row>
    <row r="678" spans="1:4" ht="51.75" customHeight="1">
      <c r="A678" s="3"/>
      <c r="B678" s="3"/>
      <c r="C678" s="3"/>
      <c r="D678" s="3"/>
    </row>
    <row r="679" spans="1:4" ht="51.75" customHeight="1">
      <c r="A679" s="3"/>
      <c r="B679" s="3"/>
      <c r="C679" s="3"/>
      <c r="D679" s="3"/>
    </row>
    <row r="680" spans="1:4" ht="51.75" customHeight="1">
      <c r="A680" s="3"/>
      <c r="B680" s="3"/>
      <c r="C680" s="3"/>
      <c r="D680" s="3"/>
    </row>
    <row r="681" spans="1:4" ht="51.75" customHeight="1">
      <c r="A681" s="3"/>
      <c r="B681" s="3"/>
      <c r="C681" s="3"/>
      <c r="D681" s="3"/>
    </row>
    <row r="682" spans="1:4" ht="51.75" customHeight="1">
      <c r="A682" s="3"/>
      <c r="B682" s="3"/>
      <c r="C682" s="3"/>
      <c r="D682" s="3"/>
    </row>
    <row r="683" spans="1:4" ht="51.75" customHeight="1">
      <c r="A683" s="3"/>
      <c r="B683" s="3"/>
      <c r="C683" s="3"/>
      <c r="D683" s="3"/>
    </row>
    <row r="684" spans="1:4" ht="51.75" customHeight="1">
      <c r="A684" s="3"/>
      <c r="B684" s="3"/>
      <c r="C684" s="3"/>
      <c r="D684" s="3"/>
    </row>
    <row r="685" spans="1:4" ht="51.75" customHeight="1">
      <c r="A685" s="3"/>
      <c r="B685" s="3"/>
      <c r="C685" s="3"/>
      <c r="D685" s="3"/>
    </row>
    <row r="686" spans="1:4" ht="51.75" customHeight="1">
      <c r="A686" s="3"/>
      <c r="B686" s="3"/>
      <c r="C686" s="3"/>
      <c r="D686" s="3"/>
    </row>
    <row r="687" spans="1:4" ht="51.75" customHeight="1">
      <c r="A687" s="3"/>
      <c r="B687" s="3"/>
      <c r="C687" s="3"/>
      <c r="D687" s="3"/>
    </row>
    <row r="688" spans="1:4" ht="51.75" customHeight="1">
      <c r="A688" s="3"/>
      <c r="B688" s="3"/>
      <c r="C688" s="3"/>
      <c r="D688" s="3"/>
    </row>
    <row r="689" spans="1:4" ht="51.75" customHeight="1">
      <c r="A689" s="3"/>
      <c r="B689" s="3"/>
      <c r="C689" s="3"/>
      <c r="D689" s="3"/>
    </row>
    <row r="690" spans="1:4" ht="51.75" customHeight="1">
      <c r="A690" s="3"/>
      <c r="B690" s="3"/>
      <c r="C690" s="3"/>
      <c r="D690" s="3"/>
    </row>
    <row r="691" spans="1:4" ht="51.75" customHeight="1">
      <c r="A691" s="3"/>
      <c r="B691" s="3"/>
      <c r="C691" s="3"/>
      <c r="D691" s="3"/>
    </row>
    <row r="692" spans="1:4" ht="51.75" customHeight="1">
      <c r="A692" s="3"/>
      <c r="B692" s="3"/>
      <c r="C692" s="3"/>
      <c r="D692" s="3"/>
    </row>
    <row r="693" spans="1:4" ht="51.75" customHeight="1">
      <c r="A693" s="3"/>
      <c r="B693" s="3"/>
      <c r="C693" s="3"/>
      <c r="D693" s="3"/>
    </row>
    <row r="694" spans="1:4" ht="51.75" customHeight="1">
      <c r="A694" s="3"/>
      <c r="B694" s="3"/>
      <c r="C694" s="3"/>
      <c r="D694" s="3"/>
    </row>
    <row r="695" spans="1:4" ht="51.75" customHeight="1">
      <c r="A695" s="3"/>
      <c r="B695" s="3"/>
      <c r="C695" s="3"/>
      <c r="D695" s="3"/>
    </row>
    <row r="696" spans="1:4" ht="51.75" customHeight="1">
      <c r="A696" s="3"/>
      <c r="B696" s="3"/>
      <c r="C696" s="3"/>
      <c r="D696" s="3"/>
    </row>
    <row r="697" spans="1:4" ht="51.75" customHeight="1">
      <c r="A697" s="3"/>
      <c r="B697" s="3"/>
      <c r="C697" s="3"/>
      <c r="D697" s="3"/>
    </row>
    <row r="698" spans="1:4" ht="51.75" customHeight="1">
      <c r="A698" s="3"/>
      <c r="B698" s="3"/>
      <c r="C698" s="3"/>
      <c r="D698" s="3"/>
    </row>
    <row r="699" spans="1:4" ht="51.75" customHeight="1">
      <c r="A699" s="3"/>
      <c r="B699" s="3"/>
      <c r="C699" s="3"/>
      <c r="D699" s="3"/>
    </row>
    <row r="700" spans="1:4" ht="51.75" customHeight="1">
      <c r="A700" s="3"/>
      <c r="B700" s="3"/>
      <c r="C700" s="3"/>
      <c r="D700" s="3"/>
    </row>
    <row r="701" spans="1:4" ht="51.75" customHeight="1">
      <c r="A701" s="3"/>
      <c r="B701" s="3"/>
      <c r="C701" s="3"/>
      <c r="D701" s="3"/>
    </row>
    <row r="702" spans="1:4" ht="51.75" customHeight="1">
      <c r="A702" s="3"/>
      <c r="B702" s="3"/>
      <c r="C702" s="3"/>
      <c r="D702" s="3"/>
    </row>
    <row r="703" spans="1:4" ht="51.75" customHeight="1">
      <c r="A703" s="3"/>
      <c r="B703" s="3"/>
      <c r="C703" s="3"/>
      <c r="D703" s="3"/>
    </row>
    <row r="704" spans="1:4" ht="51.75" customHeight="1">
      <c r="A704" s="3"/>
      <c r="B704" s="3"/>
      <c r="C704" s="3"/>
      <c r="D704" s="3"/>
    </row>
    <row r="705" spans="1:4" ht="51.75" customHeight="1">
      <c r="A705" s="3"/>
      <c r="B705" s="3"/>
      <c r="C705" s="3"/>
      <c r="D705" s="3"/>
    </row>
    <row r="706" spans="1:4" ht="51.75" customHeight="1">
      <c r="A706" s="3"/>
      <c r="B706" s="3"/>
      <c r="C706" s="3"/>
      <c r="D706" s="3"/>
    </row>
    <row r="707" spans="1:4" ht="51.75" customHeight="1">
      <c r="A707" s="3"/>
      <c r="B707" s="3"/>
      <c r="C707" s="3"/>
      <c r="D707" s="3"/>
    </row>
    <row r="708" spans="1:4" ht="51.75" customHeight="1">
      <c r="A708" s="3"/>
      <c r="B708" s="3"/>
      <c r="C708" s="3"/>
      <c r="D708" s="3"/>
    </row>
    <row r="709" spans="1:4" ht="51.75" customHeight="1">
      <c r="A709" s="3"/>
      <c r="B709" s="3"/>
      <c r="C709" s="3"/>
      <c r="D709" s="3"/>
    </row>
    <row r="710" spans="1:4" ht="51.75" customHeight="1">
      <c r="A710" s="3"/>
      <c r="B710" s="3"/>
      <c r="C710" s="3"/>
      <c r="D710" s="3"/>
    </row>
    <row r="711" spans="1:4" ht="51.75" customHeight="1">
      <c r="A711" s="3"/>
      <c r="B711" s="3"/>
      <c r="C711" s="3"/>
      <c r="D711" s="3"/>
    </row>
    <row r="712" spans="1:4" ht="51.75" customHeight="1">
      <c r="A712" s="3"/>
      <c r="B712" s="3"/>
      <c r="C712" s="3"/>
      <c r="D712" s="3"/>
    </row>
    <row r="713" spans="1:4" ht="51.75" customHeight="1">
      <c r="A713" s="3"/>
      <c r="B713" s="3"/>
      <c r="C713" s="3"/>
      <c r="D713" s="3"/>
    </row>
    <row r="714" spans="1:4" ht="51.75" customHeight="1">
      <c r="A714" s="3"/>
      <c r="B714" s="3"/>
      <c r="C714" s="3"/>
      <c r="D714" s="3"/>
    </row>
    <row r="715" spans="1:4" ht="51.75" customHeight="1">
      <c r="A715" s="3"/>
      <c r="B715" s="3"/>
      <c r="C715" s="3"/>
      <c r="D715" s="3"/>
    </row>
    <row r="716" spans="1:4" ht="51.75" customHeight="1">
      <c r="A716" s="3"/>
      <c r="B716" s="3"/>
      <c r="C716" s="3"/>
      <c r="D716" s="3"/>
    </row>
    <row r="717" spans="1:4" ht="51.75" customHeight="1">
      <c r="A717" s="3"/>
      <c r="B717" s="3"/>
      <c r="C717" s="3"/>
      <c r="D717" s="3"/>
    </row>
    <row r="718" spans="1:4" ht="51.75" customHeight="1">
      <c r="A718" s="3"/>
      <c r="B718" s="3"/>
      <c r="C718" s="3"/>
      <c r="D718" s="3"/>
    </row>
    <row r="719" spans="1:4" ht="51.75" customHeight="1">
      <c r="A719" s="3"/>
      <c r="B719" s="3"/>
      <c r="C719" s="3"/>
      <c r="D719" s="3"/>
    </row>
    <row r="720" spans="1:4" ht="51.75" customHeight="1">
      <c r="A720" s="3"/>
      <c r="B720" s="3"/>
      <c r="C720" s="3"/>
      <c r="D720" s="3"/>
    </row>
    <row r="721" spans="1:4" ht="51.75" customHeight="1">
      <c r="A721" s="3"/>
      <c r="B721" s="3"/>
      <c r="C721" s="3"/>
      <c r="D721" s="3"/>
    </row>
    <row r="722" spans="1:4" ht="51.75" customHeight="1">
      <c r="A722" s="3"/>
      <c r="B722" s="3"/>
      <c r="C722" s="3"/>
      <c r="D722" s="3"/>
    </row>
    <row r="723" spans="1:4" ht="51.75" customHeight="1">
      <c r="A723" s="3"/>
      <c r="B723" s="3"/>
      <c r="C723" s="3"/>
      <c r="D723" s="3"/>
    </row>
    <row r="724" spans="1:4" ht="51.75" customHeight="1">
      <c r="A724" s="3"/>
      <c r="B724" s="3"/>
      <c r="C724" s="3"/>
      <c r="D724" s="3"/>
    </row>
    <row r="725" spans="1:4" ht="51.75" customHeight="1">
      <c r="A725" s="3"/>
      <c r="B725" s="3"/>
      <c r="C725" s="3"/>
      <c r="D725" s="3"/>
    </row>
    <row r="726" spans="1:4" ht="51.75" customHeight="1">
      <c r="A726" s="3"/>
      <c r="B726" s="3"/>
      <c r="C726" s="3"/>
      <c r="D726" s="3"/>
    </row>
    <row r="727" spans="1:4" ht="51.75" customHeight="1">
      <c r="A727" s="3"/>
      <c r="B727" s="3"/>
      <c r="C727" s="3"/>
      <c r="D727" s="3"/>
    </row>
    <row r="728" spans="1:4" ht="51.75" customHeight="1">
      <c r="A728" s="3"/>
      <c r="B728" s="3"/>
      <c r="C728" s="3"/>
      <c r="D728" s="3"/>
    </row>
    <row r="729" spans="1:4" ht="51.75" customHeight="1">
      <c r="A729" s="3"/>
      <c r="B729" s="3"/>
      <c r="C729" s="3"/>
      <c r="D729" s="3"/>
    </row>
    <row r="730" spans="1:4" ht="51.75" customHeight="1">
      <c r="A730" s="3"/>
      <c r="B730" s="3"/>
      <c r="C730" s="3"/>
      <c r="D730" s="3"/>
    </row>
    <row r="731" spans="1:4" ht="51.75" customHeight="1">
      <c r="A731" s="3"/>
      <c r="B731" s="3"/>
      <c r="C731" s="3"/>
      <c r="D731" s="3"/>
    </row>
    <row r="732" spans="1:4" ht="51.75" customHeight="1">
      <c r="A732" s="3"/>
      <c r="B732" s="3"/>
      <c r="C732" s="3"/>
      <c r="D732" s="3"/>
    </row>
    <row r="733" spans="1:4" ht="51.75" customHeight="1">
      <c r="A733" s="3"/>
      <c r="B733" s="3"/>
      <c r="C733" s="3"/>
      <c r="D733" s="3"/>
    </row>
    <row r="734" spans="1:4" ht="51.75" customHeight="1">
      <c r="A734" s="3"/>
      <c r="B734" s="3"/>
      <c r="C734" s="3"/>
      <c r="D734" s="3"/>
    </row>
    <row r="735" spans="1:4" ht="51.75" customHeight="1">
      <c r="A735" s="3"/>
      <c r="B735" s="3"/>
      <c r="C735" s="3"/>
      <c r="D735" s="3"/>
    </row>
    <row r="736" spans="1:4" ht="51.75" customHeight="1">
      <c r="A736" s="3"/>
      <c r="B736" s="3"/>
      <c r="C736" s="3"/>
      <c r="D736" s="3"/>
    </row>
    <row r="737" spans="1:4" ht="51.75" customHeight="1">
      <c r="A737" s="3"/>
      <c r="B737" s="3"/>
      <c r="C737" s="3"/>
      <c r="D737" s="3"/>
    </row>
    <row r="738" spans="1:4" ht="51.75" customHeight="1">
      <c r="A738" s="3"/>
      <c r="B738" s="3"/>
      <c r="C738" s="3"/>
      <c r="D738" s="3"/>
    </row>
    <row r="739" spans="1:4" ht="51.75" customHeight="1">
      <c r="A739" s="3"/>
      <c r="B739" s="3"/>
      <c r="C739" s="3"/>
      <c r="D739" s="3"/>
    </row>
    <row r="740" spans="1:4" ht="51.75" customHeight="1">
      <c r="A740" s="3"/>
      <c r="B740" s="3"/>
      <c r="C740" s="3"/>
      <c r="D740" s="3"/>
    </row>
    <row r="741" spans="1:4" ht="51.75" customHeight="1">
      <c r="A741" s="3"/>
      <c r="B741" s="3"/>
      <c r="C741" s="3"/>
      <c r="D741" s="3"/>
    </row>
    <row r="742" spans="1:4" ht="51.75" customHeight="1">
      <c r="A742" s="3"/>
      <c r="B742" s="3"/>
      <c r="C742" s="3"/>
      <c r="D742" s="3"/>
    </row>
    <row r="743" spans="1:4" ht="51.75" customHeight="1">
      <c r="A743" s="3"/>
      <c r="B743" s="3"/>
      <c r="C743" s="3"/>
      <c r="D743" s="3"/>
    </row>
    <row r="744" spans="1:4" ht="51.75" customHeight="1">
      <c r="A744" s="3"/>
      <c r="B744" s="3"/>
      <c r="C744" s="3"/>
      <c r="D744" s="3"/>
    </row>
    <row r="745" spans="1:4" ht="51.75" customHeight="1">
      <c r="A745" s="3"/>
      <c r="B745" s="3"/>
      <c r="C745" s="3"/>
      <c r="D745" s="3"/>
    </row>
    <row r="746" spans="1:4" ht="51.75" customHeight="1">
      <c r="A746" s="3"/>
      <c r="B746" s="3"/>
      <c r="C746" s="3"/>
      <c r="D746" s="3"/>
    </row>
    <row r="747" spans="1:4" ht="51.75" customHeight="1">
      <c r="A747" s="3"/>
      <c r="B747" s="3"/>
      <c r="C747" s="3"/>
      <c r="D747" s="3"/>
    </row>
    <row r="748" spans="1:4" ht="51.75" customHeight="1">
      <c r="A748" s="3"/>
      <c r="B748" s="3"/>
      <c r="C748" s="3"/>
      <c r="D748" s="3"/>
    </row>
    <row r="749" spans="1:4" ht="51.75" customHeight="1">
      <c r="A749" s="3"/>
      <c r="B749" s="3"/>
      <c r="C749" s="3"/>
      <c r="D749" s="3"/>
    </row>
    <row r="750" spans="1:4" ht="51.75" customHeight="1">
      <c r="A750" s="3"/>
      <c r="B750" s="3"/>
      <c r="C750" s="3"/>
      <c r="D750" s="3"/>
    </row>
    <row r="751" spans="1:4" ht="51.75" customHeight="1">
      <c r="A751" s="3"/>
      <c r="B751" s="3"/>
      <c r="C751" s="3"/>
      <c r="D751" s="3"/>
    </row>
    <row r="752" spans="1:4" ht="51.75" customHeight="1">
      <c r="A752" s="3"/>
      <c r="B752" s="3"/>
      <c r="C752" s="3"/>
      <c r="D752" s="3"/>
    </row>
    <row r="753" spans="1:4" ht="51.75" customHeight="1">
      <c r="A753" s="3"/>
      <c r="B753" s="3"/>
      <c r="C753" s="3"/>
      <c r="D753" s="3"/>
    </row>
    <row r="754" spans="1:4" ht="51.75" customHeight="1">
      <c r="A754" s="3"/>
      <c r="B754" s="3"/>
      <c r="C754" s="3"/>
      <c r="D754" s="3"/>
    </row>
    <row r="755" spans="1:4" ht="51.75" customHeight="1">
      <c r="A755" s="3"/>
      <c r="B755" s="3"/>
      <c r="C755" s="3"/>
      <c r="D755" s="3"/>
    </row>
    <row r="756" spans="1:4" ht="51.75" customHeight="1">
      <c r="A756" s="3"/>
      <c r="B756" s="3"/>
      <c r="C756" s="3"/>
      <c r="D756" s="3"/>
    </row>
    <row r="757" spans="1:4" ht="51.75" customHeight="1">
      <c r="A757" s="3"/>
      <c r="B757" s="3"/>
      <c r="C757" s="3"/>
      <c r="D757" s="3"/>
    </row>
    <row r="758" spans="1:4" ht="51.75" customHeight="1">
      <c r="A758" s="3"/>
      <c r="B758" s="3"/>
      <c r="C758" s="3"/>
      <c r="D758" s="3"/>
    </row>
    <row r="759" spans="1:4" ht="51.75" customHeight="1">
      <c r="A759" s="3"/>
      <c r="B759" s="3"/>
      <c r="C759" s="3"/>
      <c r="D759" s="3"/>
    </row>
    <row r="760" spans="1:4" ht="51.75" customHeight="1">
      <c r="A760" s="3"/>
      <c r="B760" s="3"/>
      <c r="C760" s="3"/>
      <c r="D760" s="3"/>
    </row>
    <row r="761" spans="1:4" ht="51.75" customHeight="1">
      <c r="A761" s="3"/>
      <c r="B761" s="3"/>
      <c r="C761" s="3"/>
      <c r="D761" s="3"/>
    </row>
    <row r="762" spans="1:4" ht="51.75" customHeight="1">
      <c r="A762" s="3"/>
      <c r="B762" s="3"/>
      <c r="C762" s="3"/>
      <c r="D762" s="3"/>
    </row>
    <row r="763" spans="1:4" ht="51.75" customHeight="1">
      <c r="A763" s="3"/>
      <c r="B763" s="3"/>
      <c r="C763" s="3"/>
      <c r="D763" s="3"/>
    </row>
    <row r="764" spans="1:4" ht="51.75" customHeight="1">
      <c r="A764" s="3"/>
      <c r="B764" s="3"/>
      <c r="C764" s="3"/>
      <c r="D764" s="3"/>
    </row>
    <row r="765" spans="1:4" ht="51.75" customHeight="1">
      <c r="A765" s="3"/>
      <c r="B765" s="3"/>
      <c r="C765" s="3"/>
      <c r="D765" s="3"/>
    </row>
    <row r="766" spans="1:4" ht="51.75" customHeight="1">
      <c r="A766" s="3"/>
      <c r="B766" s="3"/>
      <c r="C766" s="3"/>
      <c r="D766" s="3"/>
    </row>
    <row r="767" spans="1:4" ht="51.75" customHeight="1">
      <c r="A767" s="3"/>
      <c r="B767" s="3"/>
      <c r="C767" s="3"/>
      <c r="D767" s="3"/>
    </row>
    <row r="768" spans="1:4" ht="51.75" customHeight="1">
      <c r="A768" s="3"/>
      <c r="B768" s="3"/>
      <c r="C768" s="3"/>
      <c r="D768" s="3"/>
    </row>
    <row r="769" spans="1:4" ht="51.75" customHeight="1">
      <c r="A769" s="3"/>
      <c r="B769" s="3"/>
      <c r="C769" s="3"/>
      <c r="D769" s="3"/>
    </row>
    <row r="770" spans="1:4" ht="51.75" customHeight="1">
      <c r="A770" s="3"/>
      <c r="B770" s="3"/>
      <c r="C770" s="3"/>
      <c r="D770" s="3"/>
    </row>
    <row r="771" spans="1:4" ht="51.75" customHeight="1">
      <c r="A771" s="3"/>
      <c r="B771" s="3"/>
      <c r="C771" s="3"/>
      <c r="D771" s="3"/>
    </row>
    <row r="772" spans="1:4" ht="51.75" customHeight="1">
      <c r="A772" s="3"/>
      <c r="B772" s="3"/>
      <c r="C772" s="3"/>
      <c r="D772" s="3"/>
    </row>
    <row r="773" spans="1:4" ht="51.75" customHeight="1">
      <c r="A773" s="3"/>
      <c r="B773" s="3"/>
      <c r="C773" s="3"/>
      <c r="D773" s="3"/>
    </row>
    <row r="774" spans="1:4" ht="51.75" customHeight="1">
      <c r="A774" s="3"/>
      <c r="B774" s="3"/>
      <c r="C774" s="3"/>
      <c r="D774" s="3"/>
    </row>
    <row r="775" spans="1:4" ht="51.75" customHeight="1">
      <c r="A775" s="3"/>
      <c r="B775" s="3"/>
      <c r="C775" s="3"/>
      <c r="D775" s="3"/>
    </row>
    <row r="776" spans="1:4" ht="51.75" customHeight="1">
      <c r="A776" s="3"/>
      <c r="B776" s="3"/>
      <c r="C776" s="3"/>
      <c r="D776" s="3"/>
    </row>
    <row r="777" spans="1:4" ht="51.75" customHeight="1">
      <c r="A777" s="3"/>
      <c r="B777" s="3"/>
      <c r="C777" s="3"/>
      <c r="D777" s="3"/>
    </row>
    <row r="778" spans="1:4" ht="51.75" customHeight="1">
      <c r="A778" s="3"/>
      <c r="B778" s="3"/>
      <c r="C778" s="3"/>
      <c r="D778" s="3"/>
    </row>
    <row r="779" spans="1:4" ht="51.75" customHeight="1">
      <c r="A779" s="3"/>
      <c r="B779" s="3"/>
      <c r="C779" s="3"/>
      <c r="D779" s="3"/>
    </row>
    <row r="780" spans="1:4" ht="51.75" customHeight="1">
      <c r="A780" s="3"/>
      <c r="B780" s="3"/>
      <c r="C780" s="3"/>
      <c r="D780" s="3"/>
    </row>
    <row r="781" spans="1:4" ht="51.75" customHeight="1">
      <c r="A781" s="3"/>
      <c r="B781" s="3"/>
      <c r="C781" s="3"/>
      <c r="D781" s="3"/>
    </row>
    <row r="782" spans="1:4" ht="51.75" customHeight="1">
      <c r="A782" s="3"/>
      <c r="B782" s="3"/>
      <c r="C782" s="3"/>
      <c r="D782" s="3"/>
    </row>
    <row r="783" spans="1:4" ht="51.75" customHeight="1">
      <c r="A783" s="3"/>
      <c r="B783" s="3"/>
      <c r="C783" s="3"/>
      <c r="D783" s="3"/>
    </row>
    <row r="784" spans="1:4" ht="51.75" customHeight="1">
      <c r="A784" s="3"/>
      <c r="B784" s="3"/>
      <c r="C784" s="3"/>
      <c r="D784" s="3"/>
    </row>
    <row r="785" spans="1:4" ht="51.75" customHeight="1">
      <c r="A785" s="3"/>
      <c r="B785" s="3"/>
      <c r="C785" s="3"/>
      <c r="D785" s="3"/>
    </row>
    <row r="786" spans="1:4" ht="51.75" customHeight="1">
      <c r="A786" s="3"/>
      <c r="B786" s="3"/>
      <c r="C786" s="3"/>
      <c r="D786" s="3"/>
    </row>
    <row r="787" spans="1:4" ht="51.75" customHeight="1">
      <c r="A787" s="3"/>
      <c r="B787" s="3"/>
      <c r="C787" s="3"/>
      <c r="D787" s="3"/>
    </row>
    <row r="788" spans="1:4" ht="51.75" customHeight="1">
      <c r="A788" s="3"/>
      <c r="B788" s="3"/>
      <c r="C788" s="3"/>
      <c r="D788" s="3"/>
    </row>
    <row r="789" spans="1:4" ht="51.75" customHeight="1">
      <c r="A789" s="3"/>
      <c r="B789" s="3"/>
      <c r="C789" s="3"/>
      <c r="D789" s="3"/>
    </row>
    <row r="790" spans="1:4" ht="51.75" customHeight="1">
      <c r="A790" s="3"/>
      <c r="B790" s="3"/>
      <c r="C790" s="3"/>
      <c r="D790" s="3"/>
    </row>
    <row r="791" spans="1:4" ht="51.75" customHeight="1">
      <c r="A791" s="3"/>
      <c r="B791" s="3"/>
      <c r="C791" s="3"/>
      <c r="D791" s="3"/>
    </row>
    <row r="792" spans="1:4" ht="51.75" customHeight="1">
      <c r="A792" s="3"/>
      <c r="B792" s="3"/>
      <c r="C792" s="3"/>
      <c r="D792" s="3"/>
    </row>
    <row r="793" spans="1:4" ht="51.75" customHeight="1">
      <c r="A793" s="3"/>
      <c r="B793" s="3"/>
      <c r="C793" s="3"/>
      <c r="D793" s="3"/>
    </row>
    <row r="794" spans="1:4" ht="51.75" customHeight="1">
      <c r="A794" s="3"/>
      <c r="B794" s="3"/>
      <c r="C794" s="3"/>
      <c r="D794" s="3"/>
    </row>
    <row r="795" spans="1:4" ht="51.75" customHeight="1">
      <c r="A795" s="3"/>
      <c r="B795" s="3"/>
      <c r="C795" s="3"/>
      <c r="D795" s="3"/>
    </row>
    <row r="796" spans="1:4" ht="51.75" customHeight="1">
      <c r="A796" s="3"/>
      <c r="B796" s="3"/>
      <c r="C796" s="3"/>
      <c r="D796" s="3"/>
    </row>
    <row r="797" spans="1:4" ht="51.75" customHeight="1">
      <c r="A797" s="3"/>
      <c r="B797" s="3"/>
      <c r="C797" s="3"/>
      <c r="D797" s="3"/>
    </row>
    <row r="798" spans="1:4" ht="51.75" customHeight="1">
      <c r="A798" s="3"/>
      <c r="B798" s="3"/>
      <c r="C798" s="3"/>
      <c r="D798" s="3"/>
    </row>
    <row r="799" spans="1:4" ht="51.75" customHeight="1">
      <c r="A799" s="3"/>
      <c r="B799" s="3"/>
      <c r="C799" s="3"/>
      <c r="D799" s="3"/>
    </row>
    <row r="800" spans="1:4" ht="51.75" customHeight="1">
      <c r="A800" s="3"/>
      <c r="B800" s="3"/>
      <c r="C800" s="3"/>
      <c r="D800" s="3"/>
    </row>
    <row r="801" spans="1:4" ht="51.75" customHeight="1">
      <c r="A801" s="3"/>
      <c r="B801" s="3"/>
      <c r="C801" s="3"/>
      <c r="D801" s="3"/>
    </row>
    <row r="802" spans="1:4" ht="51.75" customHeight="1">
      <c r="A802" s="3"/>
      <c r="B802" s="3"/>
      <c r="C802" s="3"/>
      <c r="D802" s="3"/>
    </row>
    <row r="803" spans="1:4" ht="51.75" customHeight="1">
      <c r="A803" s="3"/>
      <c r="B803" s="3"/>
      <c r="C803" s="3"/>
      <c r="D803" s="3"/>
    </row>
    <row r="804" spans="1:4" ht="51.75" customHeight="1">
      <c r="A804" s="3"/>
      <c r="B804" s="3"/>
      <c r="C804" s="3"/>
      <c r="D804" s="3"/>
    </row>
    <row r="805" spans="1:4" ht="51.75" customHeight="1">
      <c r="A805" s="3"/>
      <c r="B805" s="3"/>
      <c r="C805" s="3"/>
      <c r="D805" s="3"/>
    </row>
    <row r="806" spans="1:4" ht="51.75" customHeight="1">
      <c r="A806" s="3"/>
      <c r="B806" s="3"/>
      <c r="C806" s="3"/>
      <c r="D806" s="3"/>
    </row>
    <row r="807" spans="1:4" ht="51.75" customHeight="1">
      <c r="A807" s="3"/>
      <c r="B807" s="3"/>
      <c r="C807" s="3"/>
      <c r="D807" s="3"/>
    </row>
    <row r="808" spans="1:4" ht="51.75" customHeight="1">
      <c r="A808" s="3"/>
      <c r="B808" s="3"/>
      <c r="C808" s="3"/>
      <c r="D808" s="3"/>
    </row>
    <row r="809" spans="1:4" ht="51.75" customHeight="1">
      <c r="A809" s="3"/>
      <c r="B809" s="3"/>
      <c r="C809" s="3"/>
      <c r="D809" s="3"/>
    </row>
    <row r="810" spans="1:4" ht="51.75" customHeight="1">
      <c r="A810" s="3"/>
      <c r="B810" s="3"/>
      <c r="C810" s="3"/>
      <c r="D810" s="3"/>
    </row>
    <row r="811" spans="1:4" ht="51.75" customHeight="1">
      <c r="A811" s="3"/>
      <c r="B811" s="3"/>
      <c r="C811" s="3"/>
      <c r="D811" s="3"/>
    </row>
    <row r="812" spans="1:4" ht="51.75" customHeight="1">
      <c r="A812" s="3"/>
      <c r="B812" s="3"/>
      <c r="C812" s="3"/>
      <c r="D812" s="3"/>
    </row>
    <row r="813" spans="1:4" ht="51.75" customHeight="1">
      <c r="A813" s="3"/>
      <c r="B813" s="3"/>
      <c r="C813" s="3"/>
      <c r="D813" s="3"/>
    </row>
    <row r="814" spans="1:4" ht="51.75" customHeight="1">
      <c r="A814" s="3"/>
      <c r="B814" s="3"/>
      <c r="C814" s="3"/>
      <c r="D814" s="3"/>
    </row>
    <row r="815" spans="1:4" ht="51.75" customHeight="1">
      <c r="A815" s="3"/>
      <c r="B815" s="3"/>
      <c r="C815" s="3"/>
      <c r="D815" s="3"/>
    </row>
    <row r="816" spans="1:4" ht="51.75" customHeight="1">
      <c r="A816" s="3"/>
      <c r="B816" s="3"/>
      <c r="C816" s="3"/>
      <c r="D816" s="3"/>
    </row>
    <row r="817" spans="1:4" ht="51.75" customHeight="1">
      <c r="A817" s="3"/>
      <c r="B817" s="3"/>
      <c r="C817" s="3"/>
      <c r="D817" s="3"/>
    </row>
    <row r="818" spans="1:4" ht="51.75" customHeight="1">
      <c r="A818" s="3"/>
      <c r="B818" s="3"/>
      <c r="C818" s="3"/>
      <c r="D818" s="3"/>
    </row>
    <row r="819" spans="1:4" ht="51.75" customHeight="1">
      <c r="A819" s="3"/>
      <c r="B819" s="3"/>
      <c r="C819" s="3"/>
      <c r="D819" s="3"/>
    </row>
    <row r="820" spans="1:4" ht="51.75" customHeight="1">
      <c r="A820" s="3"/>
      <c r="B820" s="3"/>
      <c r="C820" s="3"/>
      <c r="D820" s="3"/>
    </row>
    <row r="821" spans="1:4" ht="51.75" customHeight="1">
      <c r="A821" s="3"/>
      <c r="B821" s="3"/>
      <c r="C821" s="3"/>
      <c r="D821" s="3"/>
    </row>
    <row r="822" spans="1:4" ht="51.75" customHeight="1">
      <c r="A822" s="3"/>
      <c r="B822" s="3"/>
      <c r="C822" s="3"/>
      <c r="D822" s="3"/>
    </row>
    <row r="823" spans="1:4" ht="51.75" customHeight="1">
      <c r="A823" s="3"/>
      <c r="B823" s="3"/>
      <c r="C823" s="3"/>
      <c r="D823" s="3"/>
    </row>
    <row r="824" spans="1:4" ht="51.75" customHeight="1">
      <c r="A824" s="3"/>
      <c r="B824" s="3"/>
      <c r="C824" s="3"/>
      <c r="D824" s="3"/>
    </row>
    <row r="825" spans="1:4" ht="51.75" customHeight="1">
      <c r="A825" s="3"/>
      <c r="B825" s="3"/>
      <c r="C825" s="3"/>
      <c r="D825" s="3"/>
    </row>
    <row r="826" spans="1:4" ht="51.75" customHeight="1">
      <c r="A826" s="3"/>
      <c r="B826" s="3"/>
      <c r="C826" s="3"/>
      <c r="D826" s="3"/>
    </row>
    <row r="827" spans="1:4" ht="51.75" customHeight="1">
      <c r="A827" s="3"/>
      <c r="B827" s="3"/>
      <c r="C827" s="3"/>
      <c r="D827" s="3"/>
    </row>
    <row r="828" spans="1:4" ht="51.75" customHeight="1">
      <c r="A828" s="3"/>
      <c r="B828" s="3"/>
      <c r="C828" s="3"/>
      <c r="D828" s="3"/>
    </row>
    <row r="829" spans="1:4" ht="51.75" customHeight="1">
      <c r="A829" s="3"/>
      <c r="B829" s="3"/>
      <c r="C829" s="3"/>
      <c r="D829" s="3"/>
    </row>
    <row r="830" spans="1:4" ht="51.75" customHeight="1">
      <c r="A830" s="3"/>
      <c r="B830" s="3"/>
      <c r="C830" s="3"/>
      <c r="D830" s="3"/>
    </row>
    <row r="831" spans="1:4" ht="51.75" customHeight="1">
      <c r="A831" s="3"/>
      <c r="B831" s="3"/>
      <c r="C831" s="3"/>
      <c r="D831" s="3"/>
    </row>
    <row r="832" spans="1:4" ht="51.75" customHeight="1">
      <c r="A832" s="3"/>
      <c r="B832" s="3"/>
      <c r="C832" s="3"/>
      <c r="D832" s="3"/>
    </row>
    <row r="833" spans="1:4" ht="51.75" customHeight="1">
      <c r="A833" s="3"/>
      <c r="B833" s="3"/>
      <c r="C833" s="3"/>
      <c r="D833" s="3"/>
    </row>
    <row r="834" spans="1:4" ht="51.75" customHeight="1">
      <c r="A834" s="3"/>
      <c r="B834" s="3"/>
      <c r="C834" s="3"/>
      <c r="D834" s="3"/>
    </row>
    <row r="835" spans="1:4" ht="51.75" customHeight="1">
      <c r="A835" s="3"/>
      <c r="B835" s="3"/>
      <c r="C835" s="3"/>
      <c r="D835" s="3"/>
    </row>
    <row r="836" spans="1:4" ht="51.75" customHeight="1">
      <c r="A836" s="3"/>
      <c r="B836" s="3"/>
      <c r="C836" s="3"/>
      <c r="D836" s="3"/>
    </row>
    <row r="837" spans="1:4" ht="51.75" customHeight="1">
      <c r="A837" s="3"/>
      <c r="B837" s="3"/>
      <c r="C837" s="3"/>
      <c r="D837" s="3"/>
    </row>
    <row r="838" spans="1:4" ht="51.75" customHeight="1">
      <c r="A838" s="3"/>
      <c r="B838" s="3"/>
      <c r="C838" s="3"/>
      <c r="D838" s="3"/>
    </row>
    <row r="839" spans="1:4" ht="51.75" customHeight="1">
      <c r="A839" s="3"/>
      <c r="B839" s="3"/>
      <c r="C839" s="3"/>
      <c r="D839" s="3"/>
    </row>
    <row r="840" spans="1:4" ht="51.75" customHeight="1">
      <c r="A840" s="3"/>
      <c r="B840" s="3"/>
      <c r="C840" s="3"/>
      <c r="D840" s="3"/>
    </row>
    <row r="841" spans="1:4" ht="51.75" customHeight="1">
      <c r="A841" s="3"/>
      <c r="B841" s="3"/>
      <c r="C841" s="3"/>
      <c r="D841" s="3"/>
    </row>
    <row r="842" spans="1:4" ht="51.75" customHeight="1">
      <c r="A842" s="3"/>
      <c r="B842" s="3"/>
      <c r="C842" s="3"/>
      <c r="D842" s="3"/>
    </row>
    <row r="843" spans="1:4" ht="51.75" customHeight="1">
      <c r="A843" s="3"/>
      <c r="B843" s="3"/>
      <c r="C843" s="3"/>
      <c r="D843" s="3"/>
    </row>
    <row r="844" spans="1:4" ht="51.75" customHeight="1">
      <c r="A844" s="3"/>
      <c r="B844" s="3"/>
      <c r="C844" s="3"/>
      <c r="D844" s="3"/>
    </row>
    <row r="845" spans="1:4" ht="51.75" customHeight="1">
      <c r="A845" s="3"/>
      <c r="B845" s="3"/>
      <c r="C845" s="3"/>
      <c r="D845" s="3"/>
    </row>
    <row r="846" spans="1:4" ht="51.75" customHeight="1">
      <c r="A846" s="3"/>
      <c r="B846" s="3"/>
      <c r="C846" s="3"/>
      <c r="D846" s="3"/>
    </row>
    <row r="847" spans="1:4" ht="51.75" customHeight="1">
      <c r="A847" s="3"/>
      <c r="B847" s="3"/>
      <c r="C847" s="3"/>
      <c r="D847" s="3"/>
    </row>
    <row r="848" spans="1:4" ht="51.75" customHeight="1">
      <c r="A848" s="3"/>
      <c r="B848" s="3"/>
      <c r="C848" s="3"/>
      <c r="D848" s="3"/>
    </row>
    <row r="849" spans="1:4" ht="51.75" customHeight="1">
      <c r="A849" s="3"/>
      <c r="B849" s="3"/>
      <c r="C849" s="3"/>
      <c r="D849" s="3"/>
    </row>
    <row r="850" spans="1:4" ht="51.75" customHeight="1">
      <c r="A850" s="3"/>
      <c r="B850" s="3"/>
      <c r="C850" s="3"/>
      <c r="D850" s="3"/>
    </row>
    <row r="851" spans="1:4" ht="51.75" customHeight="1">
      <c r="A851" s="3"/>
      <c r="B851" s="3"/>
      <c r="C851" s="3"/>
      <c r="D851" s="3"/>
    </row>
    <row r="852" spans="1:4" ht="51.75" customHeight="1">
      <c r="A852" s="3"/>
      <c r="B852" s="3"/>
      <c r="C852" s="3"/>
      <c r="D852" s="3"/>
    </row>
    <row r="853" spans="1:4" ht="51.75" customHeight="1">
      <c r="A853" s="3"/>
      <c r="B853" s="3"/>
      <c r="C853" s="3"/>
      <c r="D853" s="3"/>
    </row>
    <row r="854" spans="1:4" ht="51.75" customHeight="1">
      <c r="A854" s="3"/>
      <c r="B854" s="3"/>
      <c r="C854" s="3"/>
      <c r="D854" s="3"/>
    </row>
    <row r="855" spans="1:4" ht="51.75" customHeight="1">
      <c r="A855" s="3"/>
      <c r="B855" s="3"/>
      <c r="C855" s="3"/>
      <c r="D855" s="3"/>
    </row>
    <row r="856" spans="1:4" ht="51.75" customHeight="1">
      <c r="A856" s="3"/>
      <c r="B856" s="3"/>
      <c r="C856" s="3"/>
      <c r="D856" s="3"/>
    </row>
    <row r="857" spans="1:4" ht="51.75" customHeight="1">
      <c r="A857" s="3"/>
      <c r="B857" s="3"/>
      <c r="C857" s="3"/>
      <c r="D857" s="3"/>
    </row>
    <row r="858" spans="1:4" ht="51.75" customHeight="1">
      <c r="A858" s="3"/>
      <c r="B858" s="3"/>
      <c r="C858" s="3"/>
      <c r="D858" s="3"/>
    </row>
    <row r="859" spans="1:4" ht="51.75" customHeight="1">
      <c r="A859" s="3"/>
      <c r="B859" s="3"/>
      <c r="C859" s="3"/>
      <c r="D859" s="3"/>
    </row>
    <row r="860" spans="1:4" ht="51.75" customHeight="1">
      <c r="A860" s="3"/>
      <c r="B860" s="3"/>
      <c r="C860" s="3"/>
      <c r="D860" s="3"/>
    </row>
    <row r="861" spans="1:4" ht="51.75" customHeight="1">
      <c r="A861" s="3"/>
      <c r="B861" s="3"/>
      <c r="C861" s="3"/>
      <c r="D861" s="3"/>
    </row>
    <row r="862" spans="1:4" ht="51.75" customHeight="1">
      <c r="A862" s="3"/>
      <c r="B862" s="3"/>
      <c r="C862" s="3"/>
      <c r="D862" s="3"/>
    </row>
    <row r="863" spans="1:4" ht="51.75" customHeight="1">
      <c r="A863" s="3"/>
      <c r="B863" s="3"/>
      <c r="C863" s="3"/>
      <c r="D863" s="3"/>
    </row>
    <row r="864" spans="1:4" ht="51.75" customHeight="1">
      <c r="A864" s="3"/>
      <c r="B864" s="3"/>
      <c r="C864" s="3"/>
      <c r="D864" s="3"/>
    </row>
    <row r="865" spans="1:4" ht="51.75" customHeight="1">
      <c r="A865" s="3"/>
      <c r="B865" s="3"/>
      <c r="C865" s="3"/>
      <c r="D865" s="3"/>
    </row>
    <row r="866" spans="1:4" ht="51.75" customHeight="1">
      <c r="A866" s="3"/>
      <c r="B866" s="3"/>
      <c r="C866" s="3"/>
      <c r="D866" s="3"/>
    </row>
    <row r="867" spans="1:4" ht="51.75" customHeight="1">
      <c r="A867" s="3"/>
      <c r="B867" s="3"/>
      <c r="C867" s="3"/>
      <c r="D867" s="3"/>
    </row>
    <row r="868" spans="1:4" ht="51.75" customHeight="1">
      <c r="A868" s="3"/>
      <c r="B868" s="3"/>
      <c r="C868" s="3"/>
      <c r="D868" s="3"/>
    </row>
    <row r="869" spans="1:4" ht="51.75" customHeight="1">
      <c r="A869" s="3"/>
      <c r="B869" s="3"/>
      <c r="C869" s="3"/>
      <c r="D869" s="3"/>
    </row>
    <row r="870" spans="1:4" ht="51.75" customHeight="1">
      <c r="A870" s="3"/>
      <c r="B870" s="3"/>
      <c r="C870" s="3"/>
      <c r="D870" s="3"/>
    </row>
    <row r="871" spans="1:4" ht="51.75" customHeight="1">
      <c r="A871" s="3"/>
      <c r="B871" s="3"/>
      <c r="C871" s="3"/>
      <c r="D871" s="3"/>
    </row>
    <row r="872" spans="1:4" ht="51.75" customHeight="1">
      <c r="A872" s="3"/>
      <c r="B872" s="3"/>
      <c r="C872" s="3"/>
      <c r="D872" s="3"/>
    </row>
    <row r="873" spans="1:4" ht="51.75" customHeight="1">
      <c r="A873" s="3"/>
      <c r="B873" s="3"/>
      <c r="C873" s="3"/>
      <c r="D873" s="3"/>
    </row>
    <row r="874" spans="1:4" ht="51.75" customHeight="1">
      <c r="A874" s="3"/>
      <c r="B874" s="3"/>
      <c r="C874" s="3"/>
      <c r="D874" s="3"/>
    </row>
    <row r="875" spans="1:4" ht="51.75" customHeight="1">
      <c r="A875" s="3"/>
      <c r="B875" s="3"/>
      <c r="C875" s="3"/>
      <c r="D875" s="3"/>
    </row>
    <row r="876" spans="1:4" ht="51.75" customHeight="1">
      <c r="A876" s="3"/>
      <c r="B876" s="3"/>
      <c r="C876" s="3"/>
      <c r="D876" s="3"/>
    </row>
    <row r="877" spans="1:4" ht="51.75" customHeight="1">
      <c r="A877" s="3"/>
      <c r="B877" s="3"/>
      <c r="C877" s="3"/>
      <c r="D877" s="3"/>
    </row>
    <row r="878" spans="1:4" ht="51.75" customHeight="1">
      <c r="A878" s="3"/>
      <c r="B878" s="3"/>
      <c r="C878" s="3"/>
      <c r="D878" s="3"/>
    </row>
    <row r="879" spans="1:4" ht="51.75" customHeight="1">
      <c r="A879" s="3"/>
      <c r="B879" s="3"/>
      <c r="C879" s="3"/>
      <c r="D879" s="3"/>
    </row>
    <row r="880" spans="1:4" ht="51.75" customHeight="1">
      <c r="A880" s="3"/>
      <c r="B880" s="3"/>
      <c r="C880" s="3"/>
      <c r="D880" s="3"/>
    </row>
    <row r="881" spans="1:4" ht="51.75" customHeight="1">
      <c r="A881" s="3"/>
      <c r="B881" s="3"/>
      <c r="C881" s="3"/>
      <c r="D881" s="3"/>
    </row>
    <row r="882" spans="1:4" ht="51.75" customHeight="1">
      <c r="A882" s="3"/>
      <c r="B882" s="3"/>
      <c r="C882" s="3"/>
      <c r="D882" s="3"/>
    </row>
    <row r="883" spans="1:4" ht="51.75" customHeight="1">
      <c r="A883" s="3"/>
      <c r="B883" s="3"/>
      <c r="C883" s="3"/>
      <c r="D883" s="3"/>
    </row>
    <row r="884" spans="1:4" ht="51.75" customHeight="1">
      <c r="A884" s="3"/>
      <c r="B884" s="3"/>
      <c r="C884" s="3"/>
      <c r="D884" s="3"/>
    </row>
    <row r="885" spans="1:4" ht="51.75" customHeight="1">
      <c r="A885" s="3"/>
      <c r="B885" s="3"/>
      <c r="C885" s="3"/>
      <c r="D885" s="3"/>
    </row>
    <row r="886" spans="1:4" ht="51.75" customHeight="1">
      <c r="A886" s="3"/>
      <c r="B886" s="3"/>
      <c r="C886" s="3"/>
      <c r="D886" s="3"/>
    </row>
    <row r="887" spans="1:4" ht="51.75" customHeight="1">
      <c r="A887" s="3"/>
      <c r="B887" s="3"/>
      <c r="C887" s="3"/>
      <c r="D887" s="3"/>
    </row>
    <row r="888" spans="1:4" ht="51.75" customHeight="1">
      <c r="A888" s="3"/>
      <c r="B888" s="3"/>
      <c r="C888" s="3"/>
      <c r="D888" s="3"/>
    </row>
    <row r="889" spans="1:4" ht="51.75" customHeight="1">
      <c r="A889" s="3"/>
      <c r="B889" s="3"/>
      <c r="C889" s="3"/>
      <c r="D889" s="3"/>
    </row>
    <row r="890" spans="1:4" ht="51.75" customHeight="1">
      <c r="A890" s="3"/>
      <c r="B890" s="3"/>
      <c r="C890" s="3"/>
      <c r="D890" s="3"/>
    </row>
    <row r="891" spans="1:4" ht="51.75" customHeight="1">
      <c r="A891" s="3"/>
      <c r="B891" s="3"/>
      <c r="C891" s="3"/>
      <c r="D891" s="3"/>
    </row>
    <row r="892" spans="1:4" ht="51.75" customHeight="1">
      <c r="A892" s="3"/>
      <c r="B892" s="3"/>
      <c r="C892" s="3"/>
      <c r="D892" s="3"/>
    </row>
    <row r="893" spans="1:4" ht="51.75" customHeight="1">
      <c r="A893" s="3"/>
      <c r="B893" s="3"/>
      <c r="C893" s="3"/>
      <c r="D893" s="3"/>
    </row>
    <row r="894" spans="1:4" ht="51.75" customHeight="1">
      <c r="A894" s="3"/>
      <c r="B894" s="3"/>
      <c r="C894" s="3"/>
      <c r="D894" s="3"/>
    </row>
    <row r="895" spans="1:4" ht="51.75" customHeight="1">
      <c r="A895" s="3"/>
      <c r="B895" s="3"/>
      <c r="C895" s="3"/>
      <c r="D895" s="3"/>
    </row>
    <row r="896" spans="1:4" ht="51.75" customHeight="1">
      <c r="A896" s="3"/>
      <c r="B896" s="3"/>
      <c r="C896" s="3"/>
      <c r="D896" s="3"/>
    </row>
    <row r="897" spans="1:4" ht="51.75" customHeight="1">
      <c r="A897" s="3"/>
      <c r="B897" s="3"/>
      <c r="C897" s="3"/>
      <c r="D897" s="3"/>
    </row>
    <row r="898" spans="1:4" ht="51.75" customHeight="1">
      <c r="A898" s="3"/>
      <c r="B898" s="3"/>
      <c r="C898" s="3"/>
      <c r="D898" s="3"/>
    </row>
    <row r="899" spans="1:4" ht="51.75" customHeight="1">
      <c r="A899" s="3"/>
      <c r="B899" s="3"/>
      <c r="C899" s="3"/>
      <c r="D899" s="3"/>
    </row>
    <row r="900" spans="1:4" ht="51.75" customHeight="1">
      <c r="A900" s="3"/>
      <c r="B900" s="3"/>
      <c r="C900" s="3"/>
      <c r="D900" s="3"/>
    </row>
    <row r="901" spans="1:4" ht="51.75" customHeight="1">
      <c r="A901" s="3"/>
      <c r="B901" s="3"/>
      <c r="C901" s="3"/>
      <c r="D901" s="3"/>
    </row>
    <row r="902" spans="1:4" ht="51.75" customHeight="1">
      <c r="A902" s="3"/>
      <c r="B902" s="3"/>
      <c r="C902" s="3"/>
      <c r="D902" s="3"/>
    </row>
    <row r="903" spans="1:4" ht="51.75" customHeight="1">
      <c r="A903" s="3"/>
      <c r="B903" s="3"/>
      <c r="C903" s="3"/>
      <c r="D903" s="3"/>
    </row>
    <row r="904" spans="1:4" ht="51.75" customHeight="1">
      <c r="A904" s="3"/>
      <c r="B904" s="3"/>
      <c r="C904" s="3"/>
      <c r="D904" s="3"/>
    </row>
    <row r="905" spans="1:4" ht="51.75" customHeight="1">
      <c r="A905" s="3"/>
      <c r="B905" s="3"/>
      <c r="C905" s="3"/>
      <c r="D905" s="3"/>
    </row>
    <row r="906" spans="1:4" ht="51.75" customHeight="1">
      <c r="A906" s="3"/>
      <c r="B906" s="3"/>
      <c r="C906" s="3"/>
      <c r="D906" s="3"/>
    </row>
    <row r="907" spans="1:4" ht="51.75" customHeight="1">
      <c r="A907" s="3"/>
      <c r="B907" s="3"/>
      <c r="C907" s="3"/>
      <c r="D907" s="3"/>
    </row>
    <row r="908" spans="1:4" ht="51.75" customHeight="1">
      <c r="A908" s="3"/>
      <c r="B908" s="3"/>
      <c r="C908" s="3"/>
      <c r="D908" s="3"/>
    </row>
    <row r="909" spans="1:4" ht="51.75" customHeight="1">
      <c r="A909" s="3"/>
      <c r="B909" s="3"/>
      <c r="C909" s="3"/>
      <c r="D909" s="3"/>
    </row>
    <row r="910" spans="1:4" ht="51.75" customHeight="1">
      <c r="A910" s="3"/>
      <c r="B910" s="3"/>
      <c r="C910" s="3"/>
      <c r="D910" s="3"/>
    </row>
    <row r="911" spans="1:4" ht="51.75" customHeight="1">
      <c r="A911" s="3"/>
      <c r="B911" s="3"/>
      <c r="C911" s="3"/>
      <c r="D911" s="3"/>
    </row>
    <row r="912" spans="1:4" ht="51.75" customHeight="1">
      <c r="A912" s="3"/>
      <c r="B912" s="3"/>
      <c r="C912" s="3"/>
      <c r="D912" s="3"/>
    </row>
    <row r="913" spans="1:4" ht="51.75" customHeight="1">
      <c r="A913" s="3"/>
      <c r="B913" s="3"/>
      <c r="C913" s="3"/>
      <c r="D913" s="3"/>
    </row>
    <row r="914" spans="1:4" ht="51.75" customHeight="1">
      <c r="A914" s="3"/>
      <c r="B914" s="3"/>
      <c r="C914" s="3"/>
      <c r="D914" s="3"/>
    </row>
    <row r="915" spans="1:4" ht="51.75" customHeight="1">
      <c r="A915" s="3"/>
      <c r="B915" s="3"/>
      <c r="C915" s="3"/>
      <c r="D915" s="3"/>
    </row>
    <row r="916" spans="1:4" ht="51.75" customHeight="1">
      <c r="A916" s="3"/>
      <c r="B916" s="3"/>
      <c r="C916" s="3"/>
      <c r="D916" s="3"/>
    </row>
    <row r="917" spans="1:4" ht="51.75" customHeight="1">
      <c r="A917" s="3"/>
      <c r="B917" s="3"/>
      <c r="C917" s="3"/>
      <c r="D917" s="3"/>
    </row>
    <row r="918" spans="1:4" ht="51.75" customHeight="1">
      <c r="A918" s="3"/>
      <c r="B918" s="3"/>
      <c r="C918" s="3"/>
      <c r="D918" s="3"/>
    </row>
    <row r="919" spans="1:4" ht="51.75" customHeight="1">
      <c r="A919" s="3"/>
      <c r="B919" s="3"/>
      <c r="C919" s="3"/>
      <c r="D919" s="3"/>
    </row>
    <row r="920" spans="1:4" ht="51.75" customHeight="1">
      <c r="A920" s="3"/>
      <c r="B920" s="3"/>
      <c r="C920" s="3"/>
      <c r="D920" s="3"/>
    </row>
    <row r="921" spans="1:4" ht="51.75" customHeight="1">
      <c r="A921" s="3"/>
      <c r="B921" s="3"/>
      <c r="C921" s="3"/>
      <c r="D921" s="3"/>
    </row>
    <row r="922" spans="1:4" ht="51.75" customHeight="1">
      <c r="A922" s="3"/>
      <c r="B922" s="3"/>
      <c r="C922" s="3"/>
      <c r="D922" s="3"/>
    </row>
    <row r="923" spans="1:4" ht="51.75" customHeight="1">
      <c r="A923" s="3"/>
      <c r="B923" s="3"/>
      <c r="C923" s="3"/>
      <c r="D923" s="3"/>
    </row>
    <row r="924" spans="1:4" ht="51.75" customHeight="1">
      <c r="A924" s="3"/>
      <c r="B924" s="3"/>
      <c r="C924" s="3"/>
      <c r="D924" s="3"/>
    </row>
    <row r="925" spans="1:4" ht="51.75" customHeight="1">
      <c r="A925" s="3"/>
      <c r="B925" s="3"/>
      <c r="C925" s="3"/>
      <c r="D925" s="3"/>
    </row>
    <row r="926" spans="1:4" ht="51.75" customHeight="1">
      <c r="A926" s="3"/>
      <c r="B926" s="3"/>
      <c r="C926" s="3"/>
      <c r="D926" s="3"/>
    </row>
    <row r="927" spans="1:4" ht="51.75" customHeight="1">
      <c r="A927" s="3"/>
      <c r="B927" s="3"/>
      <c r="C927" s="3"/>
      <c r="D927" s="3"/>
    </row>
    <row r="928" spans="1:4" ht="51.75" customHeight="1">
      <c r="A928" s="3"/>
      <c r="B928" s="3"/>
      <c r="C928" s="3"/>
      <c r="D928" s="3"/>
    </row>
    <row r="929" spans="1:4" ht="51.75" customHeight="1">
      <c r="A929" s="3"/>
      <c r="B929" s="3"/>
      <c r="C929" s="3"/>
      <c r="D929" s="3"/>
    </row>
    <row r="930" spans="1:4" ht="51.75" customHeight="1">
      <c r="A930" s="3"/>
      <c r="B930" s="3"/>
      <c r="C930" s="3"/>
      <c r="D930" s="3"/>
    </row>
    <row r="931" spans="1:4" ht="51.75" customHeight="1">
      <c r="A931" s="3"/>
      <c r="B931" s="3"/>
      <c r="C931" s="3"/>
      <c r="D931" s="3"/>
    </row>
    <row r="932" spans="1:4" ht="51.75" customHeight="1">
      <c r="A932" s="3"/>
      <c r="B932" s="3"/>
      <c r="C932" s="3"/>
      <c r="D932" s="3"/>
    </row>
    <row r="933" spans="1:4" ht="51.75" customHeight="1">
      <c r="A933" s="3"/>
      <c r="B933" s="3"/>
      <c r="C933" s="3"/>
      <c r="D933" s="3"/>
    </row>
    <row r="934" spans="1:4" ht="51.75" customHeight="1">
      <c r="A934" s="3"/>
      <c r="B934" s="3"/>
      <c r="C934" s="3"/>
      <c r="D934" s="3"/>
    </row>
    <row r="935" spans="1:4" ht="51.75" customHeight="1">
      <c r="A935" s="3"/>
      <c r="B935" s="3"/>
      <c r="C935" s="3"/>
      <c r="D935" s="3"/>
    </row>
    <row r="936" spans="1:4" ht="51.75" customHeight="1">
      <c r="A936" s="3"/>
      <c r="B936" s="3"/>
      <c r="C936" s="3"/>
      <c r="D936" s="3"/>
    </row>
    <row r="937" spans="1:4" ht="51.75" customHeight="1">
      <c r="A937" s="3"/>
      <c r="B937" s="3"/>
      <c r="C937" s="3"/>
      <c r="D937" s="3"/>
    </row>
    <row r="938" spans="1:4" ht="51.75" customHeight="1">
      <c r="A938" s="3"/>
      <c r="B938" s="3"/>
      <c r="C938" s="3"/>
      <c r="D938" s="3"/>
    </row>
    <row r="939" spans="1:4" ht="51.75" customHeight="1">
      <c r="A939" s="3"/>
      <c r="B939" s="3"/>
      <c r="C939" s="3"/>
      <c r="D939" s="3"/>
    </row>
    <row r="940" spans="1:4" ht="51.75" customHeight="1">
      <c r="A940" s="3"/>
      <c r="B940" s="3"/>
      <c r="C940" s="3"/>
      <c r="D940" s="3"/>
    </row>
    <row r="941" spans="1:4" ht="51.75" customHeight="1">
      <c r="A941" s="3"/>
      <c r="B941" s="3"/>
      <c r="C941" s="3"/>
      <c r="D941" s="3"/>
    </row>
    <row r="942" spans="1:4" ht="51.75" customHeight="1">
      <c r="A942" s="3"/>
      <c r="B942" s="3"/>
      <c r="C942" s="3"/>
      <c r="D942" s="3"/>
    </row>
    <row r="943" spans="1:4" ht="51.75" customHeight="1">
      <c r="A943" s="3"/>
      <c r="B943" s="3"/>
      <c r="C943" s="3"/>
      <c r="D943" s="3"/>
    </row>
    <row r="944" spans="1:4" ht="51.75" customHeight="1">
      <c r="A944" s="3"/>
      <c r="B944" s="3"/>
      <c r="C944" s="3"/>
      <c r="D944" s="3"/>
    </row>
    <row r="945" spans="1:4" ht="51.75" customHeight="1">
      <c r="A945" s="3"/>
      <c r="B945" s="3"/>
      <c r="C945" s="3"/>
      <c r="D945" s="3"/>
    </row>
    <row r="946" spans="1:4" ht="51.75" customHeight="1">
      <c r="A946" s="3"/>
      <c r="B946" s="3"/>
      <c r="C946" s="3"/>
      <c r="D946" s="3"/>
    </row>
    <row r="947" spans="1:4" ht="51.75" customHeight="1">
      <c r="A947" s="3"/>
      <c r="B947" s="3"/>
      <c r="C947" s="3"/>
      <c r="D947" s="3"/>
    </row>
    <row r="948" spans="1:4" ht="51.75" customHeight="1">
      <c r="A948" s="3"/>
      <c r="B948" s="3"/>
      <c r="C948" s="3"/>
      <c r="D948" s="3"/>
    </row>
    <row r="949" spans="1:4" ht="51.75" customHeight="1">
      <c r="A949" s="3"/>
      <c r="B949" s="3"/>
      <c r="C949" s="3"/>
      <c r="D949" s="3"/>
    </row>
    <row r="950" spans="1:4" ht="51.75" customHeight="1">
      <c r="A950" s="3"/>
      <c r="B950" s="3"/>
      <c r="C950" s="3"/>
      <c r="D950" s="3"/>
    </row>
    <row r="951" spans="1:4" ht="51.75" customHeight="1">
      <c r="A951" s="3"/>
      <c r="B951" s="3"/>
      <c r="C951" s="3"/>
      <c r="D951" s="3"/>
    </row>
    <row r="952" spans="1:4" ht="51.75" customHeight="1">
      <c r="A952" s="3"/>
      <c r="B952" s="3"/>
      <c r="C952" s="3"/>
      <c r="D952" s="3"/>
    </row>
    <row r="953" spans="1:4" ht="51.75" customHeight="1">
      <c r="A953" s="3"/>
      <c r="B953" s="3"/>
      <c r="C953" s="3"/>
      <c r="D953" s="3"/>
    </row>
    <row r="954" spans="1:4" ht="51.75" customHeight="1">
      <c r="A954" s="3"/>
      <c r="B954" s="3"/>
      <c r="C954" s="3"/>
      <c r="D954" s="3"/>
    </row>
    <row r="955" spans="1:4" ht="51.75" customHeight="1">
      <c r="A955" s="3"/>
      <c r="B955" s="3"/>
      <c r="C955" s="3"/>
      <c r="D955" s="3"/>
    </row>
    <row r="956" spans="1:4" ht="51.75" customHeight="1">
      <c r="A956" s="3"/>
      <c r="B956" s="3"/>
      <c r="C956" s="3"/>
      <c r="D956" s="3"/>
    </row>
    <row r="957" spans="1:4" ht="51.75" customHeight="1">
      <c r="A957" s="3"/>
      <c r="B957" s="3"/>
      <c r="C957" s="3"/>
      <c r="D957" s="3"/>
    </row>
    <row r="958" spans="1:4" ht="51.75" customHeight="1">
      <c r="A958" s="3"/>
      <c r="B958" s="3"/>
      <c r="C958" s="3"/>
      <c r="D958" s="3"/>
    </row>
    <row r="959" spans="1:4" ht="51.75" customHeight="1">
      <c r="A959" s="3"/>
      <c r="B959" s="3"/>
      <c r="C959" s="3"/>
      <c r="D959" s="3"/>
    </row>
    <row r="960" spans="1:4" ht="51.75" customHeight="1">
      <c r="A960" s="3"/>
      <c r="B960" s="3"/>
      <c r="C960" s="3"/>
      <c r="D960" s="3"/>
    </row>
    <row r="961" spans="1:4" ht="51.75" customHeight="1">
      <c r="A961" s="3"/>
      <c r="B961" s="3"/>
      <c r="C961" s="3"/>
      <c r="D961" s="3"/>
    </row>
    <row r="962" spans="1:4" ht="51.75" customHeight="1">
      <c r="A962" s="3"/>
      <c r="B962" s="3"/>
      <c r="C962" s="3"/>
      <c r="D962" s="3"/>
    </row>
    <row r="963" spans="1:4" ht="51.75" customHeight="1">
      <c r="A963" s="3"/>
      <c r="B963" s="3"/>
      <c r="C963" s="3"/>
      <c r="D963" s="3"/>
    </row>
    <row r="964" spans="1:4" ht="51.75" customHeight="1">
      <c r="A964" s="3"/>
      <c r="B964" s="3"/>
      <c r="C964" s="3"/>
      <c r="D964" s="3"/>
    </row>
    <row r="965" spans="1:4" ht="51.75" customHeight="1">
      <c r="A965" s="3"/>
      <c r="B965" s="3"/>
      <c r="C965" s="3"/>
      <c r="D965" s="3"/>
    </row>
    <row r="966" spans="1:4" ht="51.75" customHeight="1">
      <c r="A966" s="3"/>
      <c r="B966" s="3"/>
      <c r="C966" s="3"/>
      <c r="D966" s="3"/>
    </row>
    <row r="967" spans="1:4" ht="51.75" customHeight="1">
      <c r="A967" s="3"/>
      <c r="B967" s="3"/>
      <c r="C967" s="3"/>
      <c r="D967" s="3"/>
    </row>
    <row r="968" spans="1:4" ht="51.75" customHeight="1">
      <c r="A968" s="3"/>
      <c r="B968" s="3"/>
      <c r="C968" s="3"/>
      <c r="D968" s="3"/>
    </row>
    <row r="969" spans="1:4" ht="51.75" customHeight="1">
      <c r="A969" s="3"/>
      <c r="B969" s="3"/>
      <c r="C969" s="3"/>
      <c r="D969" s="3"/>
    </row>
    <row r="970" spans="1:4" ht="51.75" customHeight="1">
      <c r="A970" s="3"/>
      <c r="B970" s="3"/>
      <c r="C970" s="3"/>
      <c r="D970" s="3"/>
    </row>
    <row r="971" spans="1:4" ht="51.75" customHeight="1">
      <c r="A971" s="3"/>
      <c r="B971" s="3"/>
      <c r="C971" s="3"/>
      <c r="D971" s="3"/>
    </row>
    <row r="972" spans="1:4" ht="51.75" customHeight="1">
      <c r="A972" s="3"/>
      <c r="B972" s="3"/>
      <c r="C972" s="3"/>
      <c r="D972" s="3"/>
    </row>
    <row r="973" spans="1:4" ht="51.75" customHeight="1">
      <c r="A973" s="3"/>
      <c r="B973" s="3"/>
      <c r="C973" s="3"/>
      <c r="D973" s="3"/>
    </row>
    <row r="974" spans="1:4" ht="51.75" customHeight="1">
      <c r="A974" s="3"/>
      <c r="B974" s="3"/>
      <c r="C974" s="3"/>
      <c r="D974" s="3"/>
    </row>
    <row r="975" spans="1:4" ht="51.75" customHeight="1">
      <c r="A975" s="3"/>
      <c r="B975" s="3"/>
      <c r="C975" s="3"/>
      <c r="D975" s="3"/>
    </row>
    <row r="976" spans="1:4" ht="51.75" customHeight="1">
      <c r="A976" s="3"/>
      <c r="B976" s="3"/>
      <c r="C976" s="3"/>
      <c r="D976" s="3"/>
    </row>
    <row r="977" spans="1:4" ht="51.75" customHeight="1">
      <c r="A977" s="3"/>
      <c r="B977" s="3"/>
      <c r="C977" s="3"/>
      <c r="D977" s="3"/>
    </row>
    <row r="978" spans="1:4" ht="51.75" customHeight="1">
      <c r="A978" s="3"/>
      <c r="B978" s="3"/>
      <c r="C978" s="3"/>
      <c r="D978" s="3"/>
    </row>
    <row r="979" spans="1:4" ht="51.75" customHeight="1">
      <c r="A979" s="3"/>
      <c r="B979" s="3"/>
      <c r="C979" s="3"/>
      <c r="D979" s="3"/>
    </row>
    <row r="980" spans="1:4" ht="51.75" customHeight="1">
      <c r="A980" s="3"/>
      <c r="B980" s="3"/>
      <c r="C980" s="3"/>
      <c r="D980" s="3"/>
    </row>
    <row r="981" spans="1:4" ht="51.75" customHeight="1">
      <c r="A981" s="3"/>
      <c r="B981" s="3"/>
      <c r="C981" s="3"/>
      <c r="D981" s="3"/>
    </row>
    <row r="982" spans="1:4" ht="51.75" customHeight="1">
      <c r="A982" s="3"/>
      <c r="B982" s="3"/>
      <c r="C982" s="3"/>
      <c r="D982" s="3"/>
    </row>
    <row r="983" spans="1:4" ht="51.75" customHeight="1">
      <c r="A983" s="3"/>
      <c r="B983" s="3"/>
      <c r="C983" s="3"/>
      <c r="D983" s="3"/>
    </row>
    <row r="984" spans="1:4" ht="51.75" customHeight="1">
      <c r="A984" s="3"/>
      <c r="B984" s="3"/>
      <c r="C984" s="3"/>
      <c r="D984" s="3"/>
    </row>
    <row r="985" spans="1:4" ht="51.75" customHeight="1">
      <c r="A985" s="3"/>
      <c r="B985" s="3"/>
      <c r="C985" s="3"/>
      <c r="D985" s="3"/>
    </row>
    <row r="986" spans="1:4" ht="51.75" customHeight="1">
      <c r="A986" s="3"/>
      <c r="B986" s="3"/>
      <c r="C986" s="3"/>
      <c r="D986" s="3"/>
    </row>
    <row r="987" spans="1:4" ht="51.75" customHeight="1">
      <c r="A987" s="3"/>
      <c r="B987" s="3"/>
      <c r="C987" s="3"/>
      <c r="D987" s="3"/>
    </row>
    <row r="988" spans="1:4" ht="51.75" customHeight="1">
      <c r="A988" s="3"/>
      <c r="B988" s="3"/>
      <c r="C988" s="3"/>
      <c r="D988" s="3"/>
    </row>
    <row r="989" spans="1:4" ht="51.75" customHeight="1">
      <c r="A989" s="3"/>
      <c r="B989" s="3"/>
      <c r="C989" s="3"/>
      <c r="D989" s="3"/>
    </row>
  </sheetData>
  <pageMargins left="0" right="0" top="0" bottom="0" header="0" footer="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AA1000"/>
  <sheetViews>
    <sheetView workbookViewId="0"/>
  </sheetViews>
  <sheetFormatPr defaultColWidth="12.5703125" defaultRowHeight="15.75" customHeight="1"/>
  <cols>
    <col min="1" max="1" width="6.85546875" customWidth="1"/>
    <col min="2" max="2" width="5" customWidth="1"/>
    <col min="3" max="3" width="6.28515625" customWidth="1"/>
    <col min="4" max="4" width="4.5703125" customWidth="1"/>
    <col min="5" max="5" width="3" customWidth="1"/>
    <col min="6" max="6" width="13.42578125" customWidth="1"/>
    <col min="7" max="7" width="17.42578125" customWidth="1"/>
    <col min="8" max="8" width="5.140625" customWidth="1"/>
  </cols>
  <sheetData>
    <row r="1" spans="1:27" ht="16.5" customHeight="1">
      <c r="A1" s="2" t="s">
        <v>0</v>
      </c>
      <c r="B1" s="2" t="s">
        <v>1</v>
      </c>
      <c r="C1" s="2" t="s">
        <v>2</v>
      </c>
      <c r="D1" s="2"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39.75" customHeight="1">
      <c r="B2" s="4" t="s">
        <v>339</v>
      </c>
      <c r="C2" s="4" t="s">
        <v>5218</v>
      </c>
      <c r="D2" s="4" t="s">
        <v>22</v>
      </c>
      <c r="E2" s="4">
        <v>1</v>
      </c>
      <c r="F2" s="4" t="s">
        <v>5219</v>
      </c>
      <c r="G2" s="4" t="s">
        <v>5220</v>
      </c>
      <c r="H2" s="4" t="s">
        <v>48</v>
      </c>
      <c r="I2" s="4" t="s">
        <v>5221</v>
      </c>
    </row>
    <row r="3" spans="1:27" ht="39.75" customHeight="1">
      <c r="B3" s="4" t="s">
        <v>339</v>
      </c>
      <c r="C3" s="4" t="s">
        <v>5218</v>
      </c>
      <c r="D3" s="4" t="s">
        <v>22</v>
      </c>
      <c r="E3" s="4">
        <v>2</v>
      </c>
      <c r="F3" s="4" t="s">
        <v>5222</v>
      </c>
      <c r="G3" s="4" t="s">
        <v>5223</v>
      </c>
      <c r="H3" s="4" t="s">
        <v>48</v>
      </c>
      <c r="I3" s="4" t="s">
        <v>5224</v>
      </c>
    </row>
    <row r="4" spans="1:27" ht="39.75" customHeight="1">
      <c r="C4" s="4" t="s">
        <v>5218</v>
      </c>
      <c r="D4" s="4" t="s">
        <v>22</v>
      </c>
      <c r="E4" s="4">
        <v>3</v>
      </c>
      <c r="F4" s="4" t="s">
        <v>5225</v>
      </c>
      <c r="G4" s="4" t="s">
        <v>5226</v>
      </c>
      <c r="H4" s="4" t="s">
        <v>20</v>
      </c>
      <c r="I4" s="12" t="s">
        <v>5227</v>
      </c>
    </row>
    <row r="5" spans="1:27" ht="39.75" customHeight="1">
      <c r="B5" s="4" t="s">
        <v>339</v>
      </c>
      <c r="C5" s="4" t="s">
        <v>5218</v>
      </c>
      <c r="D5" s="4" t="s">
        <v>10</v>
      </c>
      <c r="E5" s="4">
        <v>4</v>
      </c>
      <c r="F5" s="4" t="s">
        <v>5228</v>
      </c>
      <c r="G5" s="4" t="s">
        <v>5229</v>
      </c>
      <c r="H5" s="4" t="s">
        <v>48</v>
      </c>
      <c r="I5" s="4" t="s">
        <v>5230</v>
      </c>
    </row>
    <row r="6" spans="1:27" ht="39.75" customHeight="1">
      <c r="B6" s="4" t="s">
        <v>339</v>
      </c>
      <c r="C6" s="4" t="s">
        <v>5218</v>
      </c>
      <c r="D6" s="4" t="s">
        <v>10</v>
      </c>
      <c r="E6" s="4">
        <v>5</v>
      </c>
      <c r="F6" s="4" t="s">
        <v>5231</v>
      </c>
      <c r="G6" s="4" t="s">
        <v>5232</v>
      </c>
      <c r="H6" s="4" t="s">
        <v>48</v>
      </c>
      <c r="I6" s="4" t="s">
        <v>5233</v>
      </c>
    </row>
    <row r="7" spans="1:27" ht="39.75" customHeight="1">
      <c r="C7" s="4" t="s">
        <v>5218</v>
      </c>
      <c r="D7" s="4" t="s">
        <v>22</v>
      </c>
      <c r="E7" s="4">
        <v>6</v>
      </c>
      <c r="F7" s="4" t="s">
        <v>5234</v>
      </c>
      <c r="G7" s="4" t="s">
        <v>5235</v>
      </c>
      <c r="H7" s="4" t="s">
        <v>48</v>
      </c>
      <c r="I7" s="12" t="s">
        <v>5236</v>
      </c>
    </row>
    <row r="8" spans="1:27" ht="39.75" customHeight="1">
      <c r="B8" s="4" t="s">
        <v>339</v>
      </c>
      <c r="C8" s="4" t="s">
        <v>5218</v>
      </c>
      <c r="D8" s="4" t="s">
        <v>10</v>
      </c>
      <c r="E8" s="4">
        <v>7</v>
      </c>
      <c r="F8" s="4" t="s">
        <v>5237</v>
      </c>
      <c r="G8" s="4" t="s">
        <v>5238</v>
      </c>
      <c r="H8" s="4" t="s">
        <v>48</v>
      </c>
      <c r="I8" s="4" t="s">
        <v>5239</v>
      </c>
    </row>
    <row r="9" spans="1:27" ht="39.75" customHeight="1">
      <c r="B9" s="4" t="s">
        <v>339</v>
      </c>
      <c r="C9" s="4" t="s">
        <v>5218</v>
      </c>
      <c r="D9" s="4" t="s">
        <v>10</v>
      </c>
      <c r="E9" s="4">
        <v>8</v>
      </c>
      <c r="F9" s="4" t="s">
        <v>5240</v>
      </c>
      <c r="G9" s="4" t="s">
        <v>5241</v>
      </c>
      <c r="H9" s="4" t="s">
        <v>20</v>
      </c>
      <c r="I9" s="4" t="s">
        <v>5242</v>
      </c>
    </row>
    <row r="10" spans="1:27" ht="39.75" customHeight="1">
      <c r="C10" s="4" t="s">
        <v>5218</v>
      </c>
      <c r="D10" s="4" t="s">
        <v>22</v>
      </c>
      <c r="E10" s="4">
        <v>9</v>
      </c>
      <c r="F10" s="4" t="s">
        <v>5243</v>
      </c>
      <c r="G10" s="4" t="s">
        <v>5235</v>
      </c>
      <c r="H10" s="4" t="s">
        <v>22</v>
      </c>
      <c r="I10" s="12" t="s">
        <v>5244</v>
      </c>
    </row>
    <row r="11" spans="1:27" ht="39.75" customHeight="1">
      <c r="B11" s="4" t="s">
        <v>339</v>
      </c>
      <c r="C11" s="4" t="s">
        <v>5218</v>
      </c>
      <c r="D11" s="4" t="s">
        <v>13</v>
      </c>
      <c r="E11" s="4">
        <v>10</v>
      </c>
      <c r="F11" s="4" t="s">
        <v>5245</v>
      </c>
      <c r="G11" s="4" t="s">
        <v>5246</v>
      </c>
      <c r="H11" s="4" t="s">
        <v>48</v>
      </c>
      <c r="I11" s="4" t="s">
        <v>5247</v>
      </c>
    </row>
    <row r="12" spans="1:27" ht="39.75" customHeight="1">
      <c r="C12" s="4" t="s">
        <v>5218</v>
      </c>
      <c r="D12" s="4" t="s">
        <v>22</v>
      </c>
      <c r="E12" s="4">
        <v>11</v>
      </c>
      <c r="F12" s="4" t="s">
        <v>5248</v>
      </c>
      <c r="G12" s="4" t="s">
        <v>5235</v>
      </c>
      <c r="H12" s="4" t="s">
        <v>22</v>
      </c>
      <c r="I12" s="12" t="s">
        <v>5249</v>
      </c>
    </row>
    <row r="13" spans="1:27" ht="39.75" customHeight="1">
      <c r="B13" s="4" t="s">
        <v>339</v>
      </c>
      <c r="C13" s="4" t="s">
        <v>5218</v>
      </c>
      <c r="D13" s="4" t="s">
        <v>13</v>
      </c>
      <c r="E13" s="4">
        <v>12</v>
      </c>
      <c r="F13" s="4" t="s">
        <v>5250</v>
      </c>
      <c r="G13" s="4" t="s">
        <v>5251</v>
      </c>
      <c r="H13" s="4" t="s">
        <v>48</v>
      </c>
      <c r="I13" s="4" t="s">
        <v>5252</v>
      </c>
    </row>
    <row r="14" spans="1:27" ht="39.75" customHeight="1">
      <c r="B14" s="4" t="s">
        <v>339</v>
      </c>
      <c r="C14" s="4" t="s">
        <v>5218</v>
      </c>
      <c r="D14" s="4" t="s">
        <v>10</v>
      </c>
      <c r="E14" s="4">
        <v>13</v>
      </c>
      <c r="F14" s="4" t="s">
        <v>5253</v>
      </c>
      <c r="G14" s="4" t="s">
        <v>5254</v>
      </c>
      <c r="H14" s="4" t="s">
        <v>48</v>
      </c>
      <c r="I14" s="4" t="s">
        <v>5255</v>
      </c>
    </row>
    <row r="15" spans="1:27" ht="39.75" customHeight="1">
      <c r="C15" s="4" t="s">
        <v>5218</v>
      </c>
      <c r="D15" s="4" t="s">
        <v>22</v>
      </c>
      <c r="E15" s="4">
        <v>14</v>
      </c>
      <c r="F15" s="4" t="s">
        <v>5256</v>
      </c>
      <c r="G15" s="4" t="s">
        <v>5257</v>
      </c>
      <c r="H15" s="4" t="s">
        <v>13</v>
      </c>
      <c r="I15" s="12" t="s">
        <v>5258</v>
      </c>
    </row>
    <row r="16" spans="1:27" ht="39.75" customHeight="1">
      <c r="B16" s="4" t="s">
        <v>339</v>
      </c>
      <c r="C16" s="4" t="s">
        <v>5218</v>
      </c>
      <c r="D16" s="4" t="s">
        <v>22</v>
      </c>
      <c r="E16" s="4">
        <v>15</v>
      </c>
      <c r="F16" s="4" t="s">
        <v>5259</v>
      </c>
      <c r="G16" s="4" t="s">
        <v>5260</v>
      </c>
      <c r="H16" s="4" t="s">
        <v>13</v>
      </c>
      <c r="I16" s="4" t="s">
        <v>5261</v>
      </c>
    </row>
    <row r="17" spans="1:9" ht="39.75" customHeight="1">
      <c r="B17" s="4" t="s">
        <v>339</v>
      </c>
      <c r="C17" s="4" t="s">
        <v>5218</v>
      </c>
      <c r="D17" s="4" t="s">
        <v>13</v>
      </c>
      <c r="E17" s="4">
        <v>16</v>
      </c>
      <c r="F17" s="4" t="s">
        <v>5262</v>
      </c>
      <c r="G17" s="4" t="s">
        <v>5263</v>
      </c>
      <c r="H17" s="4" t="s">
        <v>22</v>
      </c>
      <c r="I17" s="4" t="s">
        <v>5264</v>
      </c>
    </row>
    <row r="18" spans="1:9" ht="39.75" customHeight="1">
      <c r="B18" s="4" t="s">
        <v>339</v>
      </c>
      <c r="C18" s="4" t="s">
        <v>5218</v>
      </c>
      <c r="D18" s="4" t="s">
        <v>10</v>
      </c>
      <c r="E18" s="4">
        <v>17</v>
      </c>
      <c r="F18" s="4" t="s">
        <v>5265</v>
      </c>
      <c r="G18" s="4" t="s">
        <v>5266</v>
      </c>
      <c r="H18" s="4" t="s">
        <v>20</v>
      </c>
      <c r="I18" s="4" t="s">
        <v>5267</v>
      </c>
    </row>
    <row r="19" spans="1:9" ht="39.75" customHeight="1">
      <c r="B19" s="4" t="s">
        <v>339</v>
      </c>
      <c r="C19" s="4" t="s">
        <v>5218</v>
      </c>
      <c r="D19" s="4" t="s">
        <v>10</v>
      </c>
      <c r="E19" s="4">
        <v>18</v>
      </c>
      <c r="F19" s="4" t="s">
        <v>5268</v>
      </c>
      <c r="G19" s="4" t="s">
        <v>5269</v>
      </c>
      <c r="H19" s="4" t="s">
        <v>13</v>
      </c>
      <c r="I19" s="4" t="s">
        <v>5270</v>
      </c>
    </row>
    <row r="20" spans="1:9" ht="39.75" customHeight="1">
      <c r="C20" s="4" t="s">
        <v>5218</v>
      </c>
      <c r="D20" s="4" t="s">
        <v>13</v>
      </c>
      <c r="E20" s="4">
        <v>19</v>
      </c>
      <c r="F20" s="4" t="s">
        <v>5271</v>
      </c>
      <c r="G20" s="4" t="s">
        <v>5272</v>
      </c>
      <c r="H20" s="4" t="s">
        <v>48</v>
      </c>
      <c r="I20" s="12" t="s">
        <v>5273</v>
      </c>
    </row>
    <row r="21" spans="1:9" ht="39.75" customHeight="1">
      <c r="B21" s="4" t="s">
        <v>339</v>
      </c>
      <c r="C21" s="4" t="s">
        <v>5218</v>
      </c>
      <c r="D21" s="4" t="s">
        <v>13</v>
      </c>
      <c r="E21" s="4">
        <v>20</v>
      </c>
      <c r="F21" s="4" t="s">
        <v>5274</v>
      </c>
      <c r="G21" s="4" t="s">
        <v>5275</v>
      </c>
      <c r="H21" s="4" t="s">
        <v>20</v>
      </c>
      <c r="I21" s="4" t="s">
        <v>5276</v>
      </c>
    </row>
    <row r="22" spans="1:9" ht="39.75" customHeight="1">
      <c r="B22" s="4" t="s">
        <v>339</v>
      </c>
      <c r="C22" s="4" t="s">
        <v>5218</v>
      </c>
      <c r="D22" s="4" t="s">
        <v>10</v>
      </c>
      <c r="E22" s="4">
        <v>21</v>
      </c>
      <c r="F22" s="4" t="s">
        <v>5277</v>
      </c>
      <c r="G22" s="4" t="s">
        <v>5278</v>
      </c>
      <c r="H22" s="4" t="s">
        <v>13</v>
      </c>
      <c r="I22" s="4" t="s">
        <v>5279</v>
      </c>
    </row>
    <row r="23" spans="1:9" ht="39.75" customHeight="1">
      <c r="C23" s="4" t="s">
        <v>5218</v>
      </c>
      <c r="D23" s="4" t="s">
        <v>10</v>
      </c>
      <c r="E23" s="4">
        <v>22</v>
      </c>
      <c r="F23" s="4" t="s">
        <v>5280</v>
      </c>
      <c r="G23" s="4" t="s">
        <v>5281</v>
      </c>
      <c r="H23" s="4" t="s">
        <v>48</v>
      </c>
      <c r="I23" s="12" t="s">
        <v>5282</v>
      </c>
    </row>
    <row r="24" spans="1:9" ht="39.75" customHeight="1">
      <c r="B24" s="4" t="s">
        <v>339</v>
      </c>
      <c r="C24" s="4" t="s">
        <v>5218</v>
      </c>
      <c r="D24" s="4" t="s">
        <v>22</v>
      </c>
      <c r="E24" s="4">
        <v>23</v>
      </c>
      <c r="F24" s="4" t="s">
        <v>5283</v>
      </c>
      <c r="G24" s="4" t="s">
        <v>5284</v>
      </c>
      <c r="H24" s="4" t="s">
        <v>20</v>
      </c>
      <c r="I24" s="4" t="s">
        <v>5285</v>
      </c>
    </row>
    <row r="25" spans="1:9" ht="39.75" customHeight="1">
      <c r="C25" s="4" t="s">
        <v>5218</v>
      </c>
      <c r="D25" s="4" t="s">
        <v>13</v>
      </c>
      <c r="E25" s="4">
        <v>24</v>
      </c>
      <c r="F25" s="4" t="s">
        <v>5271</v>
      </c>
      <c r="G25" s="4" t="s">
        <v>5286</v>
      </c>
      <c r="H25" s="4" t="s">
        <v>20</v>
      </c>
      <c r="I25" s="12" t="s">
        <v>5287</v>
      </c>
    </row>
    <row r="26" spans="1:9" ht="39.75" customHeight="1">
      <c r="A26" s="19" t="s">
        <v>319</v>
      </c>
      <c r="B26" s="4" t="s">
        <v>339</v>
      </c>
      <c r="C26" s="4" t="s">
        <v>5218</v>
      </c>
      <c r="D26" s="4" t="s">
        <v>10</v>
      </c>
      <c r="E26" s="4">
        <v>25</v>
      </c>
      <c r="F26" s="4" t="s">
        <v>5288</v>
      </c>
      <c r="G26" s="4" t="s">
        <v>5289</v>
      </c>
      <c r="H26" s="4" t="s">
        <v>20</v>
      </c>
      <c r="I26" s="4" t="s">
        <v>5221</v>
      </c>
    </row>
    <row r="27" spans="1:9" ht="39.75" customHeight="1">
      <c r="C27" s="4" t="s">
        <v>5218</v>
      </c>
      <c r="D27" s="4" t="s">
        <v>13</v>
      </c>
      <c r="E27" s="4">
        <v>26</v>
      </c>
      <c r="F27" s="4" t="s">
        <v>5290</v>
      </c>
      <c r="G27" s="4" t="s">
        <v>5291</v>
      </c>
      <c r="H27" s="4" t="s">
        <v>22</v>
      </c>
      <c r="I27" s="12" t="s">
        <v>5292</v>
      </c>
    </row>
    <row r="28" spans="1:9" ht="39.75" customHeight="1">
      <c r="B28" s="4" t="s">
        <v>339</v>
      </c>
      <c r="C28" s="4" t="s">
        <v>5218</v>
      </c>
      <c r="D28" s="4" t="s">
        <v>10</v>
      </c>
      <c r="E28" s="4">
        <v>27</v>
      </c>
      <c r="F28" s="4" t="s">
        <v>5293</v>
      </c>
      <c r="G28" s="4" t="s">
        <v>5294</v>
      </c>
      <c r="H28" s="4" t="s">
        <v>22</v>
      </c>
      <c r="I28" s="4" t="s">
        <v>5295</v>
      </c>
    </row>
    <row r="29" spans="1:9" ht="39.75" customHeight="1">
      <c r="B29" s="4" t="s">
        <v>339</v>
      </c>
      <c r="C29" s="4" t="s">
        <v>5218</v>
      </c>
      <c r="D29" s="4" t="s">
        <v>10</v>
      </c>
      <c r="E29" s="4">
        <v>28</v>
      </c>
      <c r="F29" s="4" t="s">
        <v>5296</v>
      </c>
      <c r="G29" s="4" t="s">
        <v>5297</v>
      </c>
      <c r="H29" s="4" t="s">
        <v>48</v>
      </c>
      <c r="I29" s="4" t="s">
        <v>5298</v>
      </c>
    </row>
    <row r="30" spans="1:9" ht="39.75" customHeight="1">
      <c r="B30" s="4" t="s">
        <v>339</v>
      </c>
      <c r="C30" s="4" t="s">
        <v>5218</v>
      </c>
      <c r="D30" s="4" t="s">
        <v>10</v>
      </c>
      <c r="E30" s="4">
        <v>29</v>
      </c>
      <c r="F30" s="4" t="s">
        <v>5299</v>
      </c>
      <c r="G30" s="4" t="s">
        <v>5300</v>
      </c>
      <c r="H30" s="4" t="s">
        <v>20</v>
      </c>
      <c r="I30" s="4" t="s">
        <v>5301</v>
      </c>
    </row>
    <row r="31" spans="1:9" ht="39.75" customHeight="1">
      <c r="A31" s="19" t="s">
        <v>319</v>
      </c>
      <c r="C31" s="4" t="s">
        <v>5218</v>
      </c>
      <c r="D31" s="4" t="s">
        <v>13</v>
      </c>
      <c r="E31" s="4">
        <v>30</v>
      </c>
      <c r="F31" s="4" t="s">
        <v>5302</v>
      </c>
      <c r="G31" s="4" t="s">
        <v>5303</v>
      </c>
      <c r="H31" s="4" t="s">
        <v>22</v>
      </c>
      <c r="I31" s="4" t="s">
        <v>5304</v>
      </c>
    </row>
    <row r="32" spans="1:9" ht="39.75" customHeight="1">
      <c r="C32" s="4" t="s">
        <v>5218</v>
      </c>
      <c r="D32" s="4" t="s">
        <v>22</v>
      </c>
      <c r="E32" s="4">
        <v>31</v>
      </c>
      <c r="F32" s="4" t="s">
        <v>5305</v>
      </c>
      <c r="G32" s="4" t="s">
        <v>5306</v>
      </c>
      <c r="H32" s="4" t="s">
        <v>48</v>
      </c>
      <c r="I32" s="12" t="s">
        <v>5307</v>
      </c>
    </row>
    <row r="33" spans="1:9" ht="39.75" customHeight="1">
      <c r="B33" s="4" t="s">
        <v>339</v>
      </c>
      <c r="C33" s="4" t="s">
        <v>5218</v>
      </c>
      <c r="D33" s="4" t="s">
        <v>13</v>
      </c>
      <c r="E33" s="4">
        <v>32</v>
      </c>
      <c r="F33" s="4" t="s">
        <v>5308</v>
      </c>
      <c r="G33" s="4" t="s">
        <v>5309</v>
      </c>
      <c r="H33" s="4" t="s">
        <v>22</v>
      </c>
      <c r="I33" s="4" t="s">
        <v>5310</v>
      </c>
    </row>
    <row r="34" spans="1:9" ht="39.75" customHeight="1">
      <c r="A34" s="19" t="s">
        <v>319</v>
      </c>
      <c r="B34" s="4" t="s">
        <v>339</v>
      </c>
      <c r="C34" s="4" t="s">
        <v>5218</v>
      </c>
      <c r="D34" s="4" t="s">
        <v>10</v>
      </c>
      <c r="E34" s="4">
        <v>33</v>
      </c>
      <c r="F34" s="4" t="s">
        <v>5311</v>
      </c>
      <c r="G34" s="4" t="s">
        <v>5312</v>
      </c>
      <c r="H34" s="4" t="s">
        <v>22</v>
      </c>
      <c r="I34" s="4" t="s">
        <v>5313</v>
      </c>
    </row>
    <row r="35" spans="1:9" ht="39.75" customHeight="1">
      <c r="B35" s="4" t="s">
        <v>339</v>
      </c>
      <c r="C35" s="4" t="s">
        <v>5218</v>
      </c>
      <c r="D35" s="4" t="s">
        <v>10</v>
      </c>
      <c r="E35" s="4">
        <v>34</v>
      </c>
      <c r="F35" s="4" t="s">
        <v>5314</v>
      </c>
      <c r="G35" s="4" t="s">
        <v>5315</v>
      </c>
      <c r="H35" s="4" t="s">
        <v>20</v>
      </c>
      <c r="I35" s="4" t="s">
        <v>5316</v>
      </c>
    </row>
    <row r="36" spans="1:9" ht="39.75" customHeight="1">
      <c r="C36" s="4" t="s">
        <v>5218</v>
      </c>
      <c r="D36" s="4" t="s">
        <v>13</v>
      </c>
      <c r="E36" s="4">
        <v>35</v>
      </c>
      <c r="F36" s="4" t="s">
        <v>5317</v>
      </c>
      <c r="G36" s="4" t="s">
        <v>5318</v>
      </c>
      <c r="H36" s="4" t="s">
        <v>22</v>
      </c>
      <c r="I36" s="12" t="s">
        <v>5319</v>
      </c>
    </row>
    <row r="37" spans="1:9" ht="39.75" customHeight="1">
      <c r="A37" s="19" t="s">
        <v>319</v>
      </c>
      <c r="B37" s="4" t="s">
        <v>339</v>
      </c>
      <c r="C37" s="4" t="s">
        <v>5218</v>
      </c>
      <c r="D37" s="4" t="s">
        <v>10</v>
      </c>
      <c r="E37" s="4">
        <v>36</v>
      </c>
      <c r="F37" s="4" t="s">
        <v>5320</v>
      </c>
      <c r="G37" s="4" t="s">
        <v>5289</v>
      </c>
      <c r="H37" s="4" t="s">
        <v>13</v>
      </c>
      <c r="I37" s="4" t="s">
        <v>5321</v>
      </c>
    </row>
    <row r="38" spans="1:9" ht="39.75" customHeight="1">
      <c r="B38" s="4" t="s">
        <v>339</v>
      </c>
      <c r="C38" s="4" t="s">
        <v>5218</v>
      </c>
      <c r="D38" s="4" t="s">
        <v>13</v>
      </c>
      <c r="E38" s="4">
        <v>37</v>
      </c>
      <c r="F38" s="4" t="s">
        <v>5322</v>
      </c>
      <c r="G38" s="4" t="s">
        <v>5323</v>
      </c>
      <c r="H38" s="4" t="s">
        <v>48</v>
      </c>
      <c r="I38" s="4" t="s">
        <v>5324</v>
      </c>
    </row>
    <row r="39" spans="1:9" ht="39.75" customHeight="1">
      <c r="B39" s="4" t="s">
        <v>339</v>
      </c>
      <c r="C39" s="4" t="s">
        <v>5218</v>
      </c>
      <c r="D39" s="4" t="s">
        <v>10</v>
      </c>
      <c r="E39" s="4">
        <v>38</v>
      </c>
      <c r="F39" s="4" t="s">
        <v>5325</v>
      </c>
      <c r="G39" s="4" t="s">
        <v>5326</v>
      </c>
      <c r="H39" s="4" t="s">
        <v>20</v>
      </c>
      <c r="I39" s="4" t="s">
        <v>5327</v>
      </c>
    </row>
    <row r="40" spans="1:9" ht="39.75" customHeight="1">
      <c r="A40" s="19" t="s">
        <v>319</v>
      </c>
      <c r="C40" s="4" t="s">
        <v>5218</v>
      </c>
      <c r="D40" s="4" t="s">
        <v>13</v>
      </c>
      <c r="E40" s="4">
        <v>39</v>
      </c>
      <c r="F40" s="4" t="s">
        <v>5328</v>
      </c>
      <c r="G40" s="4" t="s">
        <v>168</v>
      </c>
      <c r="H40" s="4" t="s">
        <v>13</v>
      </c>
      <c r="I40" s="12" t="s">
        <v>5329</v>
      </c>
    </row>
    <row r="41" spans="1:9" ht="39.75" customHeight="1">
      <c r="C41" s="4" t="s">
        <v>5218</v>
      </c>
      <c r="D41" s="4" t="s">
        <v>13</v>
      </c>
      <c r="E41" s="4">
        <v>40</v>
      </c>
      <c r="F41" s="4" t="s">
        <v>5330</v>
      </c>
      <c r="G41" s="4" t="s">
        <v>5331</v>
      </c>
      <c r="H41" s="4" t="s">
        <v>20</v>
      </c>
      <c r="I41" s="12" t="s">
        <v>5332</v>
      </c>
    </row>
    <row r="42" spans="1:9" ht="39.75" customHeight="1">
      <c r="C42" s="4" t="s">
        <v>5218</v>
      </c>
      <c r="D42" s="4" t="s">
        <v>13</v>
      </c>
      <c r="E42" s="4">
        <v>41</v>
      </c>
      <c r="F42" s="4" t="s">
        <v>5333</v>
      </c>
      <c r="G42" s="4" t="s">
        <v>5334</v>
      </c>
      <c r="H42" s="4" t="s">
        <v>20</v>
      </c>
      <c r="I42" s="12" t="s">
        <v>5335</v>
      </c>
    </row>
    <row r="43" spans="1:9" ht="39.75" customHeight="1">
      <c r="B43" s="4" t="s">
        <v>339</v>
      </c>
      <c r="C43" s="4" t="s">
        <v>5218</v>
      </c>
      <c r="D43" s="4" t="s">
        <v>10</v>
      </c>
      <c r="E43" s="4">
        <v>42</v>
      </c>
      <c r="F43" s="4" t="s">
        <v>5336</v>
      </c>
      <c r="G43" s="4" t="s">
        <v>5337</v>
      </c>
      <c r="H43" s="4" t="s">
        <v>20</v>
      </c>
      <c r="I43" s="4" t="s">
        <v>5338</v>
      </c>
    </row>
    <row r="44" spans="1:9" ht="39.75" customHeight="1">
      <c r="B44" s="4" t="s">
        <v>339</v>
      </c>
      <c r="C44" s="4" t="s">
        <v>5218</v>
      </c>
      <c r="D44" s="4" t="s">
        <v>10</v>
      </c>
      <c r="E44" s="4">
        <v>43</v>
      </c>
      <c r="F44" s="4" t="s">
        <v>5339</v>
      </c>
      <c r="G44" s="4" t="s">
        <v>5340</v>
      </c>
      <c r="H44" s="4" t="s">
        <v>22</v>
      </c>
      <c r="I44" s="4" t="s">
        <v>5341</v>
      </c>
    </row>
    <row r="45" spans="1:9" ht="39.75" customHeight="1">
      <c r="A45" s="19" t="s">
        <v>319</v>
      </c>
      <c r="B45" s="4" t="s">
        <v>339</v>
      </c>
      <c r="C45" s="4" t="s">
        <v>5218</v>
      </c>
      <c r="D45" s="4" t="s">
        <v>22</v>
      </c>
      <c r="E45" s="4">
        <v>44</v>
      </c>
      <c r="F45" s="4" t="s">
        <v>5342</v>
      </c>
      <c r="G45" s="4" t="s">
        <v>5343</v>
      </c>
      <c r="H45" s="4" t="s">
        <v>48</v>
      </c>
      <c r="I45" s="4" t="s">
        <v>5344</v>
      </c>
    </row>
    <row r="46" spans="1:9" ht="39.75" customHeight="1">
      <c r="A46" s="19" t="s">
        <v>319</v>
      </c>
      <c r="C46" s="4" t="s">
        <v>5218</v>
      </c>
      <c r="D46" s="4" t="s">
        <v>13</v>
      </c>
      <c r="E46" s="4">
        <v>45</v>
      </c>
      <c r="F46" s="4" t="s">
        <v>5345</v>
      </c>
      <c r="G46" s="4" t="s">
        <v>5346</v>
      </c>
      <c r="H46" s="4" t="s">
        <v>48</v>
      </c>
      <c r="I46" s="12" t="s">
        <v>5347</v>
      </c>
    </row>
    <row r="47" spans="1:9" ht="39.75" customHeight="1">
      <c r="B47" s="4" t="s">
        <v>339</v>
      </c>
      <c r="C47" s="4" t="s">
        <v>5218</v>
      </c>
      <c r="D47" s="4" t="s">
        <v>22</v>
      </c>
      <c r="E47" s="4">
        <v>46</v>
      </c>
      <c r="F47" s="4" t="s">
        <v>5348</v>
      </c>
      <c r="G47" s="4" t="s">
        <v>5349</v>
      </c>
      <c r="H47" s="4" t="s">
        <v>13</v>
      </c>
      <c r="I47" s="4" t="s">
        <v>5350</v>
      </c>
    </row>
    <row r="48" spans="1:9" ht="39.75" customHeight="1">
      <c r="B48" s="4" t="s">
        <v>339</v>
      </c>
      <c r="C48" s="4" t="s">
        <v>5218</v>
      </c>
      <c r="D48" s="4" t="s">
        <v>10</v>
      </c>
      <c r="E48" s="4">
        <v>47</v>
      </c>
      <c r="F48" s="4" t="s">
        <v>5351</v>
      </c>
      <c r="G48" s="4" t="s">
        <v>5352</v>
      </c>
      <c r="H48" s="4" t="s">
        <v>13</v>
      </c>
      <c r="I48" s="4" t="s">
        <v>5353</v>
      </c>
    </row>
    <row r="49" spans="1:9" ht="39.75" customHeight="1">
      <c r="C49" s="4" t="s">
        <v>5218</v>
      </c>
      <c r="D49" s="4" t="s">
        <v>13</v>
      </c>
      <c r="E49" s="4">
        <v>48</v>
      </c>
      <c r="F49" s="4" t="s">
        <v>5354</v>
      </c>
      <c r="G49" s="4" t="s">
        <v>5318</v>
      </c>
      <c r="H49" s="4" t="s">
        <v>20</v>
      </c>
      <c r="I49" s="12" t="s">
        <v>5355</v>
      </c>
    </row>
    <row r="50" spans="1:9" ht="39.75" customHeight="1">
      <c r="B50" s="4" t="s">
        <v>339</v>
      </c>
      <c r="C50" s="4" t="s">
        <v>5218</v>
      </c>
      <c r="D50" s="4" t="s">
        <v>22</v>
      </c>
      <c r="E50" s="4">
        <v>49</v>
      </c>
      <c r="F50" s="4" t="s">
        <v>5356</v>
      </c>
      <c r="G50" s="4" t="s">
        <v>5357</v>
      </c>
      <c r="H50" s="4" t="s">
        <v>13</v>
      </c>
      <c r="I50" s="4" t="s">
        <v>5358</v>
      </c>
    </row>
    <row r="51" spans="1:9" ht="39.75" customHeight="1">
      <c r="B51" s="4" t="s">
        <v>339</v>
      </c>
      <c r="C51" s="4" t="s">
        <v>5218</v>
      </c>
      <c r="D51" s="4" t="s">
        <v>22</v>
      </c>
      <c r="E51" s="4">
        <v>50</v>
      </c>
      <c r="F51" s="4" t="s">
        <v>5359</v>
      </c>
      <c r="G51" s="4" t="s">
        <v>5360</v>
      </c>
      <c r="H51" s="4" t="s">
        <v>48</v>
      </c>
      <c r="I51" s="4" t="s">
        <v>5361</v>
      </c>
    </row>
    <row r="52" spans="1:9" ht="39.75" customHeight="1">
      <c r="A52" s="19" t="s">
        <v>319</v>
      </c>
      <c r="C52" s="4" t="s">
        <v>5218</v>
      </c>
      <c r="D52" s="4" t="s">
        <v>13</v>
      </c>
      <c r="E52" s="4">
        <v>51</v>
      </c>
      <c r="F52" s="4" t="s">
        <v>5362</v>
      </c>
      <c r="G52" s="4" t="s">
        <v>5346</v>
      </c>
      <c r="H52" s="4" t="s">
        <v>48</v>
      </c>
      <c r="I52" s="4" t="s">
        <v>5363</v>
      </c>
    </row>
    <row r="53" spans="1:9" ht="39.75" customHeight="1">
      <c r="C53" s="4" t="s">
        <v>5218</v>
      </c>
      <c r="D53" s="4" t="s">
        <v>13</v>
      </c>
      <c r="E53" s="4">
        <v>52</v>
      </c>
      <c r="F53" s="4" t="s">
        <v>5364</v>
      </c>
      <c r="G53" s="4" t="s">
        <v>5365</v>
      </c>
      <c r="H53" s="4" t="s">
        <v>13</v>
      </c>
      <c r="I53" s="4" t="s">
        <v>5366</v>
      </c>
    </row>
    <row r="54" spans="1:9" ht="39.75" customHeight="1">
      <c r="A54" s="19" t="s">
        <v>319</v>
      </c>
      <c r="C54" s="4" t="s">
        <v>5218</v>
      </c>
      <c r="D54" s="4" t="s">
        <v>13</v>
      </c>
      <c r="E54" s="4">
        <v>53</v>
      </c>
      <c r="F54" s="4" t="s">
        <v>5367</v>
      </c>
      <c r="G54" s="4" t="s">
        <v>5346</v>
      </c>
      <c r="H54" s="2" t="s">
        <v>48</v>
      </c>
      <c r="I54" s="2" t="s">
        <v>5368</v>
      </c>
    </row>
    <row r="55" spans="1:9" ht="39.75" customHeight="1">
      <c r="A55" s="19" t="s">
        <v>319</v>
      </c>
      <c r="C55" s="4" t="s">
        <v>5218</v>
      </c>
      <c r="D55" s="4" t="s">
        <v>13</v>
      </c>
      <c r="E55" s="4">
        <v>54</v>
      </c>
      <c r="F55" s="4" t="s">
        <v>5369</v>
      </c>
      <c r="G55" s="4" t="s">
        <v>5346</v>
      </c>
      <c r="H55" s="4" t="s">
        <v>48</v>
      </c>
      <c r="I55" s="4" t="s">
        <v>5370</v>
      </c>
    </row>
    <row r="56" spans="1:9" ht="39.75" customHeight="1">
      <c r="C56" s="4" t="s">
        <v>5218</v>
      </c>
      <c r="D56" s="4" t="s">
        <v>13</v>
      </c>
      <c r="E56" s="4">
        <v>55</v>
      </c>
      <c r="F56" s="4" t="s">
        <v>5371</v>
      </c>
      <c r="G56" s="4" t="s">
        <v>5372</v>
      </c>
      <c r="H56" s="4" t="s">
        <v>13</v>
      </c>
      <c r="I56" s="4" t="s">
        <v>5373</v>
      </c>
    </row>
    <row r="57" spans="1:9" ht="39.75" customHeight="1">
      <c r="C57" s="4" t="s">
        <v>5218</v>
      </c>
      <c r="D57" s="4" t="s">
        <v>13</v>
      </c>
      <c r="E57" s="4">
        <v>56</v>
      </c>
      <c r="F57" s="4" t="s">
        <v>5374</v>
      </c>
      <c r="G57" s="4" t="s">
        <v>5375</v>
      </c>
      <c r="H57" s="4" t="s">
        <v>20</v>
      </c>
      <c r="I57" s="4" t="s">
        <v>5376</v>
      </c>
    </row>
    <row r="58" spans="1:9" ht="39.75" customHeight="1">
      <c r="C58" s="4" t="s">
        <v>5218</v>
      </c>
      <c r="D58" s="4" t="s">
        <v>13</v>
      </c>
      <c r="E58" s="4">
        <v>57</v>
      </c>
      <c r="F58" s="4" t="s">
        <v>5377</v>
      </c>
      <c r="G58" s="4" t="s">
        <v>5378</v>
      </c>
      <c r="H58" s="4" t="s">
        <v>13</v>
      </c>
      <c r="I58" s="4" t="s">
        <v>5379</v>
      </c>
    </row>
    <row r="59" spans="1:9" ht="39.75" customHeight="1">
      <c r="C59" s="4" t="s">
        <v>5218</v>
      </c>
      <c r="D59" s="4" t="s">
        <v>13</v>
      </c>
      <c r="E59" s="4">
        <v>58</v>
      </c>
      <c r="F59" s="4" t="s">
        <v>5380</v>
      </c>
      <c r="G59" s="4" t="s">
        <v>5381</v>
      </c>
      <c r="H59" s="4" t="s">
        <v>22</v>
      </c>
      <c r="I59" s="4" t="s">
        <v>5382</v>
      </c>
    </row>
    <row r="60" spans="1:9" ht="39.75" customHeight="1">
      <c r="C60" s="4" t="s">
        <v>5218</v>
      </c>
      <c r="D60" s="4" t="s">
        <v>13</v>
      </c>
      <c r="E60" s="4">
        <v>59</v>
      </c>
      <c r="F60" s="4" t="s">
        <v>5383</v>
      </c>
      <c r="G60" s="4" t="s">
        <v>5384</v>
      </c>
      <c r="H60" s="4" t="s">
        <v>22</v>
      </c>
      <c r="I60" s="4" t="s">
        <v>5385</v>
      </c>
    </row>
    <row r="61" spans="1:9" ht="39.75" customHeight="1">
      <c r="C61" s="4" t="s">
        <v>5218</v>
      </c>
      <c r="D61" s="4" t="s">
        <v>13</v>
      </c>
      <c r="E61" s="4">
        <v>60</v>
      </c>
      <c r="F61" s="4" t="s">
        <v>5386</v>
      </c>
      <c r="G61" s="4" t="s">
        <v>5387</v>
      </c>
      <c r="H61" s="4" t="s">
        <v>22</v>
      </c>
      <c r="I61" s="4" t="s">
        <v>5388</v>
      </c>
    </row>
    <row r="62" spans="1:9" ht="39.75" customHeight="1"/>
    <row r="63" spans="1:9" ht="39.75" customHeight="1">
      <c r="C63" s="3" t="s">
        <v>22</v>
      </c>
      <c r="D63" s="3">
        <f t="shared" ref="D63:D65" si="0">COUNTIF(D2:D61,C63)</f>
        <v>14</v>
      </c>
    </row>
    <row r="64" spans="1:9" ht="39.75" customHeight="1">
      <c r="C64" s="3" t="s">
        <v>10</v>
      </c>
      <c r="D64" s="3">
        <f t="shared" si="0"/>
        <v>20</v>
      </c>
    </row>
    <row r="65" spans="3:4" ht="39.75" customHeight="1">
      <c r="C65" s="3" t="s">
        <v>13</v>
      </c>
      <c r="D65" s="3">
        <f t="shared" si="0"/>
        <v>26</v>
      </c>
    </row>
    <row r="66" spans="3:4" ht="39.75" customHeight="1"/>
    <row r="67" spans="3:4" ht="39.75" customHeight="1"/>
    <row r="68" spans="3:4" ht="39.75" customHeight="1"/>
    <row r="69" spans="3:4" ht="39.75" customHeight="1"/>
    <row r="70" spans="3:4" ht="39.75" customHeight="1"/>
    <row r="71" spans="3:4" ht="39.75" customHeight="1"/>
    <row r="72" spans="3:4" ht="39.75" customHeight="1"/>
    <row r="73" spans="3:4" ht="39.75" customHeight="1"/>
    <row r="74" spans="3:4" ht="39.75" customHeight="1"/>
    <row r="75" spans="3:4" ht="39.75" customHeight="1"/>
    <row r="76" spans="3:4" ht="39.75" customHeight="1"/>
    <row r="77" spans="3:4" ht="39.75" customHeight="1"/>
    <row r="78" spans="3:4" ht="39.75" customHeight="1"/>
    <row r="79" spans="3:4" ht="39.75" customHeight="1"/>
    <row r="80" spans="3:4"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67"/>
  <sheetViews>
    <sheetView workbookViewId="0"/>
  </sheetViews>
  <sheetFormatPr defaultColWidth="12.5703125" defaultRowHeight="15.75" customHeight="1"/>
  <cols>
    <col min="1" max="2" width="2.7109375" customWidth="1"/>
    <col min="3" max="4" width="3.140625" customWidth="1"/>
    <col min="5" max="5" width="3.42578125" customWidth="1"/>
    <col min="6" max="7" width="37.5703125" customWidth="1"/>
    <col min="8" max="8" width="7.28515625" customWidth="1"/>
    <col min="9" max="9" width="17.7109375" customWidth="1"/>
  </cols>
  <sheetData>
    <row r="1" spans="1:27" ht="21" customHeight="1">
      <c r="A1" s="1" t="s">
        <v>0</v>
      </c>
      <c r="B1" s="1" t="s">
        <v>1</v>
      </c>
      <c r="C1" s="1" t="s">
        <v>2</v>
      </c>
      <c r="D1" s="1"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ht="48.75" customHeight="1">
      <c r="A2" s="3"/>
      <c r="B2" s="3"/>
      <c r="C2" s="3" t="s">
        <v>331</v>
      </c>
      <c r="D2" s="3" t="s">
        <v>10</v>
      </c>
      <c r="E2" s="4">
        <v>1</v>
      </c>
      <c r="F2" s="4" t="s">
        <v>707</v>
      </c>
      <c r="G2" s="4" t="s">
        <v>708</v>
      </c>
      <c r="H2" s="4" t="s">
        <v>22</v>
      </c>
      <c r="I2" s="4" t="s">
        <v>709</v>
      </c>
    </row>
    <row r="3" spans="1:27" ht="48.75" customHeight="1">
      <c r="A3" s="3"/>
      <c r="B3" s="3"/>
      <c r="C3" s="3" t="s">
        <v>331</v>
      </c>
      <c r="D3" s="3" t="s">
        <v>13</v>
      </c>
      <c r="E3" s="4">
        <v>2</v>
      </c>
      <c r="F3" s="4" t="s">
        <v>710</v>
      </c>
      <c r="G3" s="4" t="s">
        <v>711</v>
      </c>
      <c r="H3" s="4" t="s">
        <v>20</v>
      </c>
      <c r="I3" s="4" t="s">
        <v>712</v>
      </c>
    </row>
    <row r="4" spans="1:27" ht="48.75" customHeight="1">
      <c r="A4" s="3"/>
      <c r="B4" s="3"/>
      <c r="C4" s="3" t="s">
        <v>331</v>
      </c>
      <c r="D4" s="3" t="s">
        <v>10</v>
      </c>
      <c r="E4" s="4">
        <v>3</v>
      </c>
      <c r="F4" s="4" t="s">
        <v>713</v>
      </c>
      <c r="G4" s="4" t="s">
        <v>714</v>
      </c>
      <c r="H4" s="4" t="s">
        <v>20</v>
      </c>
      <c r="I4" s="4" t="s">
        <v>715</v>
      </c>
    </row>
    <row r="5" spans="1:27" ht="48.75" customHeight="1">
      <c r="A5" s="3"/>
      <c r="B5" s="3"/>
      <c r="C5" s="3" t="s">
        <v>331</v>
      </c>
      <c r="D5" s="3" t="s">
        <v>13</v>
      </c>
      <c r="E5" s="4">
        <v>4</v>
      </c>
      <c r="F5" s="4" t="s">
        <v>716</v>
      </c>
      <c r="G5" s="4" t="s">
        <v>717</v>
      </c>
      <c r="H5" s="4" t="s">
        <v>20</v>
      </c>
      <c r="I5" s="4" t="s">
        <v>718</v>
      </c>
    </row>
    <row r="6" spans="1:27" ht="48.75" customHeight="1">
      <c r="A6" s="3"/>
      <c r="B6" s="3"/>
      <c r="C6" s="3" t="s">
        <v>331</v>
      </c>
      <c r="D6" s="3" t="s">
        <v>10</v>
      </c>
      <c r="E6" s="4">
        <v>5</v>
      </c>
      <c r="F6" s="4" t="s">
        <v>719</v>
      </c>
      <c r="G6" s="4" t="s">
        <v>720</v>
      </c>
      <c r="H6" s="4" t="s">
        <v>20</v>
      </c>
      <c r="I6" s="4" t="s">
        <v>712</v>
      </c>
    </row>
    <row r="7" spans="1:27" ht="48.75" customHeight="1">
      <c r="A7" s="3"/>
      <c r="B7" s="3" t="s">
        <v>466</v>
      </c>
      <c r="C7" s="3" t="s">
        <v>331</v>
      </c>
      <c r="D7" s="3" t="s">
        <v>22</v>
      </c>
      <c r="E7" s="4">
        <v>6</v>
      </c>
      <c r="F7" s="4" t="s">
        <v>721</v>
      </c>
      <c r="G7" s="4" t="s">
        <v>722</v>
      </c>
      <c r="H7" s="4" t="s">
        <v>13</v>
      </c>
      <c r="I7" s="4" t="s">
        <v>723</v>
      </c>
    </row>
    <row r="8" spans="1:27" ht="48.75" customHeight="1">
      <c r="A8" s="3" t="s">
        <v>724</v>
      </c>
      <c r="B8" s="3" t="s">
        <v>402</v>
      </c>
      <c r="C8" s="3" t="s">
        <v>331</v>
      </c>
      <c r="D8" s="3" t="s">
        <v>22</v>
      </c>
      <c r="E8" s="4">
        <v>7</v>
      </c>
      <c r="F8" s="4" t="s">
        <v>725</v>
      </c>
      <c r="G8" s="4" t="s">
        <v>726</v>
      </c>
      <c r="H8" s="4" t="s">
        <v>22</v>
      </c>
      <c r="I8" s="4" t="s">
        <v>727</v>
      </c>
    </row>
    <row r="9" spans="1:27" ht="48.75" customHeight="1">
      <c r="A9" s="3" t="s">
        <v>724</v>
      </c>
      <c r="B9" s="3" t="s">
        <v>402</v>
      </c>
      <c r="C9" s="3" t="s">
        <v>331</v>
      </c>
      <c r="D9" s="3" t="s">
        <v>22</v>
      </c>
      <c r="E9" s="4">
        <v>8</v>
      </c>
      <c r="F9" s="4" t="s">
        <v>728</v>
      </c>
      <c r="G9" s="4" t="s">
        <v>729</v>
      </c>
      <c r="H9" s="4" t="s">
        <v>22</v>
      </c>
      <c r="I9" s="4" t="s">
        <v>727</v>
      </c>
    </row>
    <row r="10" spans="1:27" ht="48.75" customHeight="1">
      <c r="A10" s="3"/>
      <c r="B10" s="3" t="s">
        <v>402</v>
      </c>
      <c r="C10" s="3" t="s">
        <v>331</v>
      </c>
      <c r="D10" s="3" t="s">
        <v>10</v>
      </c>
      <c r="E10" s="4">
        <v>9</v>
      </c>
      <c r="F10" s="4" t="s">
        <v>730</v>
      </c>
      <c r="G10" s="4" t="s">
        <v>731</v>
      </c>
      <c r="H10" s="4" t="s">
        <v>13</v>
      </c>
      <c r="I10" s="4" t="s">
        <v>732</v>
      </c>
    </row>
    <row r="11" spans="1:27" ht="48.75" customHeight="1">
      <c r="A11" s="3"/>
      <c r="B11" s="3" t="s">
        <v>402</v>
      </c>
      <c r="C11" s="3" t="s">
        <v>331</v>
      </c>
      <c r="D11" s="3" t="s">
        <v>10</v>
      </c>
      <c r="E11" s="4">
        <v>10</v>
      </c>
      <c r="F11" s="4" t="s">
        <v>733</v>
      </c>
      <c r="G11" s="4" t="s">
        <v>734</v>
      </c>
      <c r="H11" s="4" t="s">
        <v>13</v>
      </c>
      <c r="I11" s="4" t="s">
        <v>732</v>
      </c>
    </row>
    <row r="12" spans="1:27" ht="48.75" customHeight="1">
      <c r="A12" s="3"/>
      <c r="B12" s="3" t="s">
        <v>402</v>
      </c>
      <c r="C12" s="3" t="s">
        <v>331</v>
      </c>
      <c r="D12" s="3" t="s">
        <v>22</v>
      </c>
      <c r="E12" s="4">
        <v>11</v>
      </c>
      <c r="F12" s="4" t="s">
        <v>735</v>
      </c>
      <c r="G12" s="4" t="s">
        <v>736</v>
      </c>
      <c r="H12" s="4" t="s">
        <v>20</v>
      </c>
      <c r="I12" s="4" t="s">
        <v>737</v>
      </c>
    </row>
    <row r="13" spans="1:27" ht="48.75" customHeight="1">
      <c r="A13" s="3"/>
      <c r="B13" s="3" t="s">
        <v>466</v>
      </c>
      <c r="C13" s="3" t="s">
        <v>331</v>
      </c>
      <c r="D13" s="3" t="s">
        <v>22</v>
      </c>
      <c r="E13" s="4">
        <v>12</v>
      </c>
      <c r="F13" s="4" t="s">
        <v>738</v>
      </c>
      <c r="G13" s="4" t="s">
        <v>739</v>
      </c>
      <c r="H13" s="4" t="s">
        <v>48</v>
      </c>
      <c r="I13" t="s">
        <v>740</v>
      </c>
    </row>
    <row r="14" spans="1:27" ht="48.75" customHeight="1">
      <c r="A14" s="3"/>
      <c r="B14" s="3" t="s">
        <v>466</v>
      </c>
      <c r="C14" s="3" t="s">
        <v>331</v>
      </c>
      <c r="D14" s="3" t="s">
        <v>22</v>
      </c>
      <c r="E14" s="4">
        <v>13</v>
      </c>
      <c r="F14" s="4" t="s">
        <v>741</v>
      </c>
      <c r="G14" s="4" t="s">
        <v>742</v>
      </c>
      <c r="H14" s="4" t="s">
        <v>48</v>
      </c>
      <c r="I14" t="s">
        <v>743</v>
      </c>
    </row>
    <row r="15" spans="1:27" ht="48.75" customHeight="1">
      <c r="A15" s="3"/>
      <c r="B15" s="3" t="s">
        <v>466</v>
      </c>
      <c r="C15" s="3" t="s">
        <v>331</v>
      </c>
      <c r="D15" s="3" t="s">
        <v>22</v>
      </c>
      <c r="E15" s="4">
        <v>14</v>
      </c>
      <c r="F15" s="4" t="s">
        <v>744</v>
      </c>
      <c r="G15" s="4" t="s">
        <v>745</v>
      </c>
      <c r="H15" s="4" t="s">
        <v>48</v>
      </c>
      <c r="I15" t="s">
        <v>746</v>
      </c>
    </row>
    <row r="16" spans="1:27" ht="48.75" customHeight="1">
      <c r="A16" s="3"/>
      <c r="B16" s="3"/>
      <c r="C16" s="3" t="s">
        <v>331</v>
      </c>
      <c r="D16" s="3" t="s">
        <v>10</v>
      </c>
      <c r="E16" s="4">
        <v>15</v>
      </c>
      <c r="F16" s="4" t="s">
        <v>747</v>
      </c>
      <c r="G16" s="4" t="s">
        <v>748</v>
      </c>
      <c r="H16" s="4" t="s">
        <v>22</v>
      </c>
      <c r="I16" s="18" t="s">
        <v>749</v>
      </c>
    </row>
    <row r="17" spans="1:9" ht="48.75" customHeight="1">
      <c r="A17" s="3"/>
      <c r="B17" s="3"/>
      <c r="C17" s="3" t="s">
        <v>331</v>
      </c>
      <c r="D17" s="3" t="s">
        <v>10</v>
      </c>
      <c r="E17" s="4">
        <v>16</v>
      </c>
      <c r="F17" s="4" t="s">
        <v>750</v>
      </c>
      <c r="G17" s="4" t="s">
        <v>751</v>
      </c>
      <c r="H17" s="4" t="s">
        <v>48</v>
      </c>
      <c r="I17" t="s">
        <v>752</v>
      </c>
    </row>
    <row r="18" spans="1:9" ht="48.75" customHeight="1">
      <c r="A18" s="3"/>
      <c r="B18" s="3"/>
      <c r="C18" s="3" t="s">
        <v>331</v>
      </c>
      <c r="D18" s="3" t="s">
        <v>10</v>
      </c>
      <c r="E18" s="4">
        <v>17</v>
      </c>
      <c r="F18" s="4" t="s">
        <v>753</v>
      </c>
      <c r="G18" s="4" t="s">
        <v>754</v>
      </c>
      <c r="H18" s="4" t="s">
        <v>22</v>
      </c>
      <c r="I18" t="s">
        <v>755</v>
      </c>
    </row>
    <row r="19" spans="1:9" ht="48.75" customHeight="1">
      <c r="A19" s="3"/>
      <c r="B19" s="3" t="s">
        <v>466</v>
      </c>
      <c r="C19" s="3" t="s">
        <v>331</v>
      </c>
      <c r="D19" s="3" t="s">
        <v>22</v>
      </c>
      <c r="E19" s="4">
        <v>18</v>
      </c>
      <c r="F19" s="4" t="s">
        <v>756</v>
      </c>
      <c r="G19" s="4" t="s">
        <v>757</v>
      </c>
      <c r="H19" s="4" t="s">
        <v>20</v>
      </c>
      <c r="I19" s="19" t="s">
        <v>758</v>
      </c>
    </row>
    <row r="20" spans="1:9" ht="48.75" customHeight="1">
      <c r="A20" s="3"/>
      <c r="B20" s="3"/>
      <c r="C20" s="3" t="s">
        <v>331</v>
      </c>
      <c r="D20" s="3" t="s">
        <v>10</v>
      </c>
      <c r="E20" s="4">
        <v>19</v>
      </c>
      <c r="F20" s="4" t="s">
        <v>759</v>
      </c>
      <c r="G20" s="4" t="s">
        <v>760</v>
      </c>
      <c r="H20" s="4" t="s">
        <v>48</v>
      </c>
      <c r="I20" t="s">
        <v>761</v>
      </c>
    </row>
    <row r="21" spans="1:9" ht="48.75" customHeight="1">
      <c r="A21" s="3"/>
      <c r="B21" s="3"/>
      <c r="C21" s="3" t="s">
        <v>331</v>
      </c>
      <c r="D21" s="3" t="s">
        <v>10</v>
      </c>
      <c r="E21" s="4">
        <v>20</v>
      </c>
      <c r="F21" s="4" t="s">
        <v>762</v>
      </c>
      <c r="G21" s="4" t="s">
        <v>763</v>
      </c>
      <c r="H21" s="4" t="s">
        <v>20</v>
      </c>
      <c r="I21" s="4" t="s">
        <v>749</v>
      </c>
    </row>
    <row r="22" spans="1:9" ht="48.75" customHeight="1">
      <c r="A22" s="3" t="s">
        <v>724</v>
      </c>
      <c r="B22" s="3" t="s">
        <v>402</v>
      </c>
      <c r="C22" s="3" t="s">
        <v>331</v>
      </c>
      <c r="D22" s="3" t="s">
        <v>22</v>
      </c>
      <c r="E22" s="4">
        <v>21</v>
      </c>
      <c r="F22" s="4" t="s">
        <v>764</v>
      </c>
      <c r="G22" s="4" t="s">
        <v>765</v>
      </c>
      <c r="H22" s="4" t="s">
        <v>48</v>
      </c>
      <c r="I22" s="4" t="s">
        <v>766</v>
      </c>
    </row>
    <row r="23" spans="1:9" ht="48.75" customHeight="1">
      <c r="A23" s="3"/>
      <c r="B23" s="3" t="s">
        <v>466</v>
      </c>
      <c r="C23" s="3" t="s">
        <v>331</v>
      </c>
      <c r="D23" s="3" t="s">
        <v>22</v>
      </c>
      <c r="E23" s="4">
        <v>22</v>
      </c>
      <c r="F23" s="4" t="s">
        <v>767</v>
      </c>
      <c r="G23" s="4" t="s">
        <v>768</v>
      </c>
      <c r="H23" s="4" t="s">
        <v>22</v>
      </c>
      <c r="I23" t="s">
        <v>769</v>
      </c>
    </row>
    <row r="24" spans="1:9" ht="48.75" customHeight="1">
      <c r="A24" s="3"/>
      <c r="B24" s="3"/>
      <c r="C24" s="3" t="s">
        <v>331</v>
      </c>
      <c r="D24" s="3" t="s">
        <v>10</v>
      </c>
      <c r="E24" s="4">
        <v>23</v>
      </c>
      <c r="F24" s="4" t="s">
        <v>770</v>
      </c>
      <c r="G24" s="4" t="s">
        <v>771</v>
      </c>
      <c r="H24" s="4" t="s">
        <v>22</v>
      </c>
      <c r="I24" t="s">
        <v>772</v>
      </c>
    </row>
    <row r="25" spans="1:9" ht="48.75" customHeight="1">
      <c r="A25" s="3"/>
      <c r="B25" s="3" t="s">
        <v>339</v>
      </c>
      <c r="C25" s="3" t="s">
        <v>331</v>
      </c>
      <c r="D25" s="3" t="s">
        <v>22</v>
      </c>
      <c r="E25" s="4">
        <v>24</v>
      </c>
      <c r="F25" s="4" t="s">
        <v>773</v>
      </c>
      <c r="G25" s="4" t="s">
        <v>774</v>
      </c>
      <c r="H25" s="4" t="s">
        <v>20</v>
      </c>
      <c r="I25" t="s">
        <v>775</v>
      </c>
    </row>
    <row r="26" spans="1:9" ht="48.75" customHeight="1">
      <c r="A26" s="3"/>
      <c r="B26" s="3" t="s">
        <v>466</v>
      </c>
      <c r="C26" s="3" t="s">
        <v>331</v>
      </c>
      <c r="D26" s="3" t="s">
        <v>22</v>
      </c>
      <c r="E26" s="4">
        <v>25</v>
      </c>
      <c r="F26" s="4" t="s">
        <v>776</v>
      </c>
      <c r="G26" s="4" t="s">
        <v>777</v>
      </c>
      <c r="H26" s="4" t="s">
        <v>13</v>
      </c>
      <c r="I26" t="s">
        <v>778</v>
      </c>
    </row>
    <row r="27" spans="1:9" ht="48.75" customHeight="1">
      <c r="A27" s="3"/>
      <c r="B27" s="3" t="s">
        <v>466</v>
      </c>
      <c r="C27" s="3" t="s">
        <v>331</v>
      </c>
      <c r="D27" s="3" t="s">
        <v>10</v>
      </c>
      <c r="E27" s="4">
        <v>26</v>
      </c>
      <c r="F27" s="4" t="s">
        <v>779</v>
      </c>
      <c r="G27" s="4" t="s">
        <v>780</v>
      </c>
      <c r="H27" s="4" t="s">
        <v>13</v>
      </c>
      <c r="I27" t="s">
        <v>781</v>
      </c>
    </row>
    <row r="28" spans="1:9" ht="48.75" customHeight="1">
      <c r="A28" s="3"/>
      <c r="B28" s="3" t="s">
        <v>466</v>
      </c>
      <c r="C28" s="3" t="s">
        <v>331</v>
      </c>
      <c r="D28" s="3" t="s">
        <v>22</v>
      </c>
      <c r="E28" s="4">
        <v>27</v>
      </c>
      <c r="F28" s="4" t="s">
        <v>782</v>
      </c>
      <c r="G28" s="4" t="s">
        <v>783</v>
      </c>
      <c r="H28" s="4" t="s">
        <v>13</v>
      </c>
      <c r="I28" t="s">
        <v>784</v>
      </c>
    </row>
    <row r="29" spans="1:9" ht="48.75" customHeight="1">
      <c r="A29" s="3"/>
      <c r="B29" s="3" t="s">
        <v>339</v>
      </c>
      <c r="C29" s="3" t="s">
        <v>331</v>
      </c>
      <c r="D29" s="3" t="s">
        <v>10</v>
      </c>
      <c r="E29" s="4">
        <v>28</v>
      </c>
      <c r="F29" s="4" t="s">
        <v>785</v>
      </c>
      <c r="G29" s="4" t="s">
        <v>786</v>
      </c>
      <c r="H29" s="4" t="s">
        <v>20</v>
      </c>
      <c r="I29" t="s">
        <v>787</v>
      </c>
    </row>
    <row r="30" spans="1:9" ht="48.75" customHeight="1">
      <c r="A30" s="3"/>
      <c r="B30" s="3" t="s">
        <v>339</v>
      </c>
      <c r="C30" s="3" t="s">
        <v>331</v>
      </c>
      <c r="D30" s="3" t="s">
        <v>13</v>
      </c>
      <c r="E30" s="4">
        <v>29</v>
      </c>
      <c r="F30" s="4" t="s">
        <v>788</v>
      </c>
      <c r="G30" s="4" t="s">
        <v>789</v>
      </c>
      <c r="H30" s="4" t="s">
        <v>20</v>
      </c>
      <c r="I30" s="4" t="s">
        <v>790</v>
      </c>
    </row>
    <row r="31" spans="1:9" ht="48.75" customHeight="1">
      <c r="A31" s="3"/>
      <c r="B31" s="3" t="s">
        <v>339</v>
      </c>
      <c r="C31" s="3" t="s">
        <v>331</v>
      </c>
      <c r="D31" s="3" t="s">
        <v>22</v>
      </c>
      <c r="E31" s="4">
        <v>30</v>
      </c>
      <c r="F31" s="4" t="s">
        <v>791</v>
      </c>
      <c r="G31" s="4" t="s">
        <v>792</v>
      </c>
      <c r="H31" s="4" t="s">
        <v>48</v>
      </c>
      <c r="I31" s="4" t="s">
        <v>793</v>
      </c>
    </row>
    <row r="32" spans="1:9" ht="48.75" customHeight="1">
      <c r="A32" s="3"/>
      <c r="B32" s="3" t="s">
        <v>339</v>
      </c>
      <c r="C32" s="3" t="s">
        <v>331</v>
      </c>
      <c r="D32" s="3" t="s">
        <v>22</v>
      </c>
      <c r="E32" s="4">
        <v>31</v>
      </c>
      <c r="F32" s="4" t="s">
        <v>794</v>
      </c>
      <c r="G32" s="4" t="s">
        <v>795</v>
      </c>
      <c r="H32" s="4" t="s">
        <v>20</v>
      </c>
      <c r="I32" s="4" t="s">
        <v>796</v>
      </c>
    </row>
    <row r="33" spans="1:9" ht="48.75" customHeight="1">
      <c r="A33" s="3" t="s">
        <v>319</v>
      </c>
      <c r="B33" s="3" t="s">
        <v>339</v>
      </c>
      <c r="C33" s="3" t="s">
        <v>331</v>
      </c>
      <c r="D33" s="3" t="s">
        <v>22</v>
      </c>
      <c r="E33" s="4">
        <v>32</v>
      </c>
      <c r="F33" s="4" t="s">
        <v>797</v>
      </c>
      <c r="G33" s="4" t="s">
        <v>798</v>
      </c>
      <c r="H33" s="4" t="s">
        <v>22</v>
      </c>
      <c r="I33" s="4" t="s">
        <v>799</v>
      </c>
    </row>
    <row r="34" spans="1:9" ht="48.75" customHeight="1">
      <c r="A34" s="3"/>
      <c r="B34" s="3" t="s">
        <v>339</v>
      </c>
      <c r="C34" s="3" t="s">
        <v>331</v>
      </c>
      <c r="D34" s="3" t="s">
        <v>13</v>
      </c>
      <c r="E34" s="4">
        <v>33</v>
      </c>
      <c r="F34" s="4" t="s">
        <v>800</v>
      </c>
      <c r="G34" s="4" t="s">
        <v>801</v>
      </c>
      <c r="H34" s="4" t="s">
        <v>20</v>
      </c>
      <c r="I34" s="4" t="s">
        <v>802</v>
      </c>
    </row>
    <row r="35" spans="1:9" ht="48.75" customHeight="1">
      <c r="A35" s="3"/>
      <c r="B35" s="3" t="s">
        <v>402</v>
      </c>
      <c r="C35" s="3" t="s">
        <v>331</v>
      </c>
      <c r="D35" s="3" t="s">
        <v>22</v>
      </c>
      <c r="E35" s="4">
        <v>34</v>
      </c>
      <c r="F35" s="4" t="s">
        <v>803</v>
      </c>
      <c r="G35" s="4" t="s">
        <v>804</v>
      </c>
      <c r="H35" s="4" t="s">
        <v>22</v>
      </c>
      <c r="I35" s="4" t="s">
        <v>805</v>
      </c>
    </row>
    <row r="36" spans="1:9" ht="48.75" customHeight="1">
      <c r="A36" s="3"/>
      <c r="B36" s="3" t="s">
        <v>339</v>
      </c>
      <c r="C36" s="3" t="s">
        <v>331</v>
      </c>
      <c r="D36" s="3" t="s">
        <v>22</v>
      </c>
      <c r="E36" s="4">
        <v>35</v>
      </c>
      <c r="F36" s="4" t="s">
        <v>806</v>
      </c>
      <c r="G36" s="4" t="s">
        <v>807</v>
      </c>
      <c r="H36" s="4" t="s">
        <v>22</v>
      </c>
      <c r="I36" s="4" t="s">
        <v>808</v>
      </c>
    </row>
    <row r="37" spans="1:9" ht="48.75" customHeight="1">
      <c r="A37" s="3"/>
      <c r="B37" s="3" t="s">
        <v>402</v>
      </c>
      <c r="C37" s="3" t="s">
        <v>331</v>
      </c>
      <c r="D37" s="3" t="s">
        <v>10</v>
      </c>
      <c r="E37" s="4">
        <v>36</v>
      </c>
      <c r="F37" s="4" t="s">
        <v>809</v>
      </c>
      <c r="G37" s="4" t="s">
        <v>810</v>
      </c>
      <c r="H37" s="4" t="s">
        <v>48</v>
      </c>
      <c r="I37" s="4" t="s">
        <v>811</v>
      </c>
    </row>
    <row r="38" spans="1:9" ht="48.75" customHeight="1">
      <c r="A38" s="3"/>
      <c r="B38" s="3" t="s">
        <v>339</v>
      </c>
      <c r="C38" s="3" t="s">
        <v>331</v>
      </c>
      <c r="D38" s="3" t="s">
        <v>22</v>
      </c>
      <c r="E38" s="4">
        <v>37</v>
      </c>
      <c r="F38" s="4" t="s">
        <v>812</v>
      </c>
      <c r="G38" s="4" t="s">
        <v>813</v>
      </c>
      <c r="H38" s="4" t="s">
        <v>48</v>
      </c>
      <c r="I38" s="4" t="s">
        <v>814</v>
      </c>
    </row>
    <row r="39" spans="1:9" ht="48.75" customHeight="1">
      <c r="A39" s="3"/>
      <c r="B39" s="3" t="s">
        <v>339</v>
      </c>
      <c r="C39" s="3" t="s">
        <v>331</v>
      </c>
      <c r="D39" s="3" t="s">
        <v>22</v>
      </c>
      <c r="E39" s="4">
        <v>38</v>
      </c>
      <c r="F39" s="4" t="s">
        <v>815</v>
      </c>
      <c r="G39" s="4" t="s">
        <v>816</v>
      </c>
      <c r="H39" s="4" t="s">
        <v>22</v>
      </c>
      <c r="I39" s="4" t="s">
        <v>817</v>
      </c>
    </row>
    <row r="40" spans="1:9" ht="48.75" customHeight="1">
      <c r="A40" s="3"/>
      <c r="B40" s="3" t="s">
        <v>402</v>
      </c>
      <c r="C40" s="3" t="s">
        <v>331</v>
      </c>
      <c r="D40" s="3" t="s">
        <v>22</v>
      </c>
      <c r="E40" s="4">
        <v>39</v>
      </c>
      <c r="F40" s="4" t="s">
        <v>818</v>
      </c>
      <c r="G40" s="4" t="s">
        <v>819</v>
      </c>
      <c r="H40" s="4" t="s">
        <v>20</v>
      </c>
      <c r="I40" s="4" t="s">
        <v>820</v>
      </c>
    </row>
    <row r="41" spans="1:9" ht="48.75" customHeight="1">
      <c r="A41" s="3"/>
      <c r="B41" s="3" t="s">
        <v>402</v>
      </c>
      <c r="C41" s="3" t="s">
        <v>331</v>
      </c>
      <c r="D41" s="3" t="s">
        <v>22</v>
      </c>
      <c r="E41" s="4">
        <v>40</v>
      </c>
      <c r="F41" s="4" t="s">
        <v>821</v>
      </c>
      <c r="G41" s="4" t="s">
        <v>822</v>
      </c>
      <c r="H41" s="4" t="s">
        <v>20</v>
      </c>
      <c r="I41" s="4" t="s">
        <v>823</v>
      </c>
    </row>
    <row r="42" spans="1:9" ht="48.75" customHeight="1">
      <c r="A42" s="3"/>
      <c r="B42" s="3" t="s">
        <v>339</v>
      </c>
      <c r="C42" s="3" t="s">
        <v>331</v>
      </c>
      <c r="D42" s="3" t="s">
        <v>22</v>
      </c>
      <c r="E42" s="4">
        <v>41</v>
      </c>
      <c r="F42" s="4" t="s">
        <v>824</v>
      </c>
      <c r="G42" s="4" t="s">
        <v>825</v>
      </c>
      <c r="H42" s="4" t="s">
        <v>13</v>
      </c>
      <c r="I42" s="4" t="s">
        <v>826</v>
      </c>
    </row>
    <row r="43" spans="1:9" ht="48.75" customHeight="1">
      <c r="A43" s="3"/>
      <c r="B43" s="3" t="s">
        <v>402</v>
      </c>
      <c r="C43" s="3" t="s">
        <v>331</v>
      </c>
      <c r="D43" s="3" t="s">
        <v>22</v>
      </c>
      <c r="E43" s="4">
        <v>42</v>
      </c>
      <c r="F43" s="4" t="s">
        <v>827</v>
      </c>
      <c r="G43" s="4" t="s">
        <v>828</v>
      </c>
      <c r="H43" s="4" t="s">
        <v>48</v>
      </c>
      <c r="I43" s="4" t="s">
        <v>829</v>
      </c>
    </row>
    <row r="44" spans="1:9" ht="48.75" customHeight="1">
      <c r="A44" s="3"/>
      <c r="B44" s="3" t="s">
        <v>402</v>
      </c>
      <c r="C44" s="3" t="s">
        <v>331</v>
      </c>
      <c r="D44" s="3" t="s">
        <v>10</v>
      </c>
      <c r="E44" s="4">
        <v>43</v>
      </c>
      <c r="F44" s="4" t="s">
        <v>830</v>
      </c>
      <c r="G44" s="4" t="s">
        <v>831</v>
      </c>
      <c r="H44" s="4" t="s">
        <v>13</v>
      </c>
      <c r="I44" s="4" t="s">
        <v>832</v>
      </c>
    </row>
    <row r="45" spans="1:9" ht="48.75" customHeight="1">
      <c r="A45" s="3"/>
      <c r="B45" s="3" t="s">
        <v>402</v>
      </c>
      <c r="C45" s="3" t="s">
        <v>331</v>
      </c>
      <c r="D45" s="3" t="s">
        <v>22</v>
      </c>
      <c r="E45" s="4">
        <v>44</v>
      </c>
      <c r="F45" s="4" t="s">
        <v>833</v>
      </c>
      <c r="G45" s="4" t="s">
        <v>834</v>
      </c>
      <c r="H45" s="4" t="s">
        <v>22</v>
      </c>
      <c r="I45" s="4" t="s">
        <v>835</v>
      </c>
    </row>
    <row r="46" spans="1:9" ht="48.75" customHeight="1">
      <c r="A46" s="3"/>
      <c r="B46" s="3" t="s">
        <v>402</v>
      </c>
      <c r="C46" s="3" t="s">
        <v>331</v>
      </c>
      <c r="D46" s="3" t="s">
        <v>22</v>
      </c>
      <c r="E46" s="4">
        <v>45</v>
      </c>
      <c r="F46" s="4" t="s">
        <v>836</v>
      </c>
      <c r="G46" s="4" t="s">
        <v>837</v>
      </c>
      <c r="H46" s="4" t="s">
        <v>48</v>
      </c>
      <c r="I46" s="4" t="s">
        <v>838</v>
      </c>
    </row>
    <row r="47" spans="1:9" ht="48.75" customHeight="1">
      <c r="A47" s="3"/>
      <c r="B47" s="3"/>
      <c r="C47" s="3" t="s">
        <v>331</v>
      </c>
      <c r="D47" s="3" t="s">
        <v>22</v>
      </c>
      <c r="E47" s="4">
        <v>46</v>
      </c>
      <c r="F47" s="4" t="s">
        <v>839</v>
      </c>
      <c r="G47" s="4" t="s">
        <v>513</v>
      </c>
      <c r="H47" s="4" t="s">
        <v>20</v>
      </c>
      <c r="I47" s="12" t="s">
        <v>840</v>
      </c>
    </row>
    <row r="48" spans="1:9" ht="48.75" customHeight="1">
      <c r="A48" s="3"/>
      <c r="B48" s="3" t="s">
        <v>339</v>
      </c>
      <c r="C48" s="3" t="s">
        <v>331</v>
      </c>
      <c r="D48" s="3" t="s">
        <v>22</v>
      </c>
      <c r="E48" s="4">
        <v>47</v>
      </c>
      <c r="F48" s="4" t="s">
        <v>841</v>
      </c>
      <c r="G48" s="4" t="s">
        <v>842</v>
      </c>
      <c r="H48" s="4" t="s">
        <v>48</v>
      </c>
      <c r="I48" s="4" t="s">
        <v>843</v>
      </c>
    </row>
    <row r="49" spans="1:9" ht="48.75" customHeight="1">
      <c r="A49" s="3"/>
      <c r="B49" s="3" t="s">
        <v>339</v>
      </c>
      <c r="C49" s="3" t="s">
        <v>331</v>
      </c>
      <c r="D49" s="3" t="s">
        <v>22</v>
      </c>
      <c r="E49" s="4">
        <v>48</v>
      </c>
      <c r="F49" s="4" t="s">
        <v>844</v>
      </c>
      <c r="G49" s="4" t="s">
        <v>845</v>
      </c>
      <c r="H49" s="4" t="s">
        <v>20</v>
      </c>
      <c r="I49" s="4" t="s">
        <v>846</v>
      </c>
    </row>
    <row r="50" spans="1:9" ht="48.75" customHeight="1">
      <c r="A50" s="3"/>
      <c r="B50" s="3" t="s">
        <v>339</v>
      </c>
      <c r="C50" s="3" t="s">
        <v>331</v>
      </c>
      <c r="D50" s="3" t="s">
        <v>10</v>
      </c>
      <c r="E50" s="4">
        <v>49</v>
      </c>
      <c r="F50" s="4" t="s">
        <v>847</v>
      </c>
      <c r="G50" s="4" t="s">
        <v>848</v>
      </c>
      <c r="H50" s="4" t="s">
        <v>22</v>
      </c>
      <c r="I50" s="4" t="s">
        <v>817</v>
      </c>
    </row>
    <row r="51" spans="1:9" ht="48.75" customHeight="1">
      <c r="A51" s="20" t="s">
        <v>319</v>
      </c>
      <c r="B51" s="3" t="s">
        <v>339</v>
      </c>
      <c r="C51" s="3" t="s">
        <v>331</v>
      </c>
      <c r="D51" s="3" t="s">
        <v>10</v>
      </c>
      <c r="E51" s="4">
        <v>50</v>
      </c>
      <c r="F51" s="4" t="s">
        <v>849</v>
      </c>
      <c r="G51" s="4" t="s">
        <v>850</v>
      </c>
      <c r="H51" s="4" t="s">
        <v>20</v>
      </c>
      <c r="I51" s="4" t="s">
        <v>851</v>
      </c>
    </row>
    <row r="52" spans="1:9" ht="48.75" customHeight="1">
      <c r="A52" s="3"/>
      <c r="B52" s="3" t="s">
        <v>339</v>
      </c>
      <c r="C52" s="3" t="s">
        <v>331</v>
      </c>
      <c r="D52" s="3" t="s">
        <v>22</v>
      </c>
      <c r="E52" s="4">
        <v>51</v>
      </c>
      <c r="F52" s="4" t="s">
        <v>852</v>
      </c>
      <c r="G52" s="4" t="s">
        <v>853</v>
      </c>
      <c r="H52" s="4" t="s">
        <v>13</v>
      </c>
      <c r="I52" s="4" t="s">
        <v>854</v>
      </c>
    </row>
    <row r="53" spans="1:9" ht="48.75" customHeight="1">
      <c r="A53" s="3"/>
      <c r="B53" s="3" t="s">
        <v>339</v>
      </c>
      <c r="C53" s="3" t="s">
        <v>331</v>
      </c>
      <c r="D53" s="3" t="s">
        <v>22</v>
      </c>
      <c r="E53" s="4">
        <v>52</v>
      </c>
      <c r="F53" s="4" t="s">
        <v>855</v>
      </c>
      <c r="G53" s="4" t="s">
        <v>856</v>
      </c>
      <c r="H53" s="4" t="s">
        <v>48</v>
      </c>
      <c r="I53" s="4" t="s">
        <v>857</v>
      </c>
    </row>
    <row r="54" spans="1:9" ht="48.75" customHeight="1">
      <c r="A54" s="3"/>
      <c r="B54" s="3" t="s">
        <v>339</v>
      </c>
      <c r="C54" s="3" t="s">
        <v>331</v>
      </c>
      <c r="D54" s="3" t="s">
        <v>22</v>
      </c>
      <c r="E54" s="4">
        <v>53</v>
      </c>
      <c r="F54" s="4" t="s">
        <v>858</v>
      </c>
      <c r="G54" s="4" t="s">
        <v>533</v>
      </c>
      <c r="H54" s="4" t="s">
        <v>13</v>
      </c>
      <c r="I54" s="4" t="s">
        <v>859</v>
      </c>
    </row>
    <row r="55" spans="1:9" ht="48.75" customHeight="1">
      <c r="A55" s="3"/>
      <c r="B55" s="3" t="s">
        <v>339</v>
      </c>
      <c r="C55" s="3" t="s">
        <v>331</v>
      </c>
      <c r="D55" s="3" t="s">
        <v>22</v>
      </c>
      <c r="E55" s="4">
        <v>54</v>
      </c>
      <c r="F55" s="4" t="s">
        <v>860</v>
      </c>
      <c r="G55" s="4" t="s">
        <v>861</v>
      </c>
      <c r="H55" s="4" t="s">
        <v>48</v>
      </c>
      <c r="I55" s="4" t="s">
        <v>826</v>
      </c>
    </row>
    <row r="56" spans="1:9" ht="48.75" customHeight="1">
      <c r="A56" s="3" t="s">
        <v>724</v>
      </c>
      <c r="B56" s="3" t="s">
        <v>339</v>
      </c>
      <c r="C56" s="3" t="s">
        <v>331</v>
      </c>
      <c r="D56" s="3" t="s">
        <v>10</v>
      </c>
      <c r="E56" s="4">
        <v>55</v>
      </c>
      <c r="F56" s="4" t="s">
        <v>862</v>
      </c>
      <c r="G56" s="4" t="s">
        <v>863</v>
      </c>
      <c r="H56" s="4" t="s">
        <v>48</v>
      </c>
      <c r="I56" s="4" t="s">
        <v>864</v>
      </c>
    </row>
    <row r="57" spans="1:9" ht="48.75" customHeight="1">
      <c r="A57" s="3"/>
      <c r="B57" s="3" t="s">
        <v>339</v>
      </c>
      <c r="C57" s="3" t="s">
        <v>331</v>
      </c>
      <c r="D57" s="3" t="s">
        <v>22</v>
      </c>
      <c r="E57" s="4">
        <v>56</v>
      </c>
      <c r="F57" s="4" t="s">
        <v>865</v>
      </c>
      <c r="G57" s="4" t="s">
        <v>866</v>
      </c>
      <c r="H57" s="4" t="s">
        <v>13</v>
      </c>
      <c r="I57" s="4" t="s">
        <v>867</v>
      </c>
    </row>
    <row r="58" spans="1:9" ht="48.75" customHeight="1">
      <c r="A58" s="3"/>
      <c r="B58" s="3" t="s">
        <v>339</v>
      </c>
      <c r="C58" s="3" t="s">
        <v>331</v>
      </c>
      <c r="D58" s="3" t="s">
        <v>13</v>
      </c>
      <c r="E58" s="4">
        <v>57</v>
      </c>
      <c r="F58" s="4" t="s">
        <v>868</v>
      </c>
      <c r="G58" s="4" t="s">
        <v>869</v>
      </c>
      <c r="H58" s="4" t="s">
        <v>48</v>
      </c>
      <c r="I58" s="4" t="s">
        <v>870</v>
      </c>
    </row>
    <row r="59" spans="1:9" ht="48.75" customHeight="1">
      <c r="A59" s="3"/>
      <c r="B59" s="3" t="s">
        <v>339</v>
      </c>
      <c r="C59" s="3" t="s">
        <v>331</v>
      </c>
      <c r="D59" s="3" t="s">
        <v>10</v>
      </c>
      <c r="E59" s="4">
        <v>58</v>
      </c>
      <c r="F59" s="4" t="s">
        <v>871</v>
      </c>
      <c r="G59" s="4" t="s">
        <v>872</v>
      </c>
      <c r="H59" s="4" t="s">
        <v>20</v>
      </c>
      <c r="I59" s="4" t="s">
        <v>873</v>
      </c>
    </row>
    <row r="60" spans="1:9" ht="48.75" customHeight="1">
      <c r="A60" s="3" t="s">
        <v>724</v>
      </c>
      <c r="B60" s="3" t="s">
        <v>339</v>
      </c>
      <c r="C60" s="3" t="s">
        <v>331</v>
      </c>
      <c r="D60" s="3" t="s">
        <v>22</v>
      </c>
      <c r="E60" s="4">
        <v>59</v>
      </c>
      <c r="F60" s="4" t="s">
        <v>874</v>
      </c>
      <c r="G60" s="4" t="s">
        <v>875</v>
      </c>
      <c r="H60" s="4" t="s">
        <v>13</v>
      </c>
      <c r="I60" s="4" t="s">
        <v>876</v>
      </c>
    </row>
    <row r="61" spans="1:9" ht="48.75" customHeight="1">
      <c r="A61" s="3"/>
      <c r="B61" s="3" t="s">
        <v>339</v>
      </c>
      <c r="C61" s="3" t="s">
        <v>331</v>
      </c>
      <c r="D61" s="3" t="s">
        <v>22</v>
      </c>
      <c r="E61" s="4">
        <v>60</v>
      </c>
      <c r="F61" s="4" t="s">
        <v>877</v>
      </c>
      <c r="G61" s="4" t="s">
        <v>878</v>
      </c>
      <c r="H61" s="4" t="s">
        <v>22</v>
      </c>
      <c r="I61" s="4" t="s">
        <v>879</v>
      </c>
    </row>
    <row r="62" spans="1:9" ht="48.75" customHeight="1">
      <c r="A62" s="3"/>
      <c r="B62" s="3" t="s">
        <v>402</v>
      </c>
      <c r="C62" s="3" t="s">
        <v>331</v>
      </c>
      <c r="D62" s="3" t="s">
        <v>10</v>
      </c>
      <c r="E62" s="4">
        <v>61</v>
      </c>
      <c r="F62" s="4" t="s">
        <v>880</v>
      </c>
      <c r="G62" s="4" t="s">
        <v>881</v>
      </c>
      <c r="H62" s="4" t="s">
        <v>20</v>
      </c>
      <c r="I62" s="4" t="s">
        <v>882</v>
      </c>
    </row>
    <row r="63" spans="1:9" ht="48.75" customHeight="1">
      <c r="A63" s="3" t="s">
        <v>724</v>
      </c>
      <c r="B63" s="3" t="s">
        <v>402</v>
      </c>
      <c r="C63" s="3" t="s">
        <v>331</v>
      </c>
      <c r="D63" s="3" t="s">
        <v>13</v>
      </c>
      <c r="E63" s="4">
        <v>62</v>
      </c>
      <c r="F63" s="4" t="s">
        <v>883</v>
      </c>
      <c r="G63" s="4" t="s">
        <v>884</v>
      </c>
      <c r="H63" s="4" t="s">
        <v>20</v>
      </c>
      <c r="I63" s="4" t="s">
        <v>885</v>
      </c>
    </row>
    <row r="64" spans="1:9" ht="48.75" customHeight="1">
      <c r="A64" s="3"/>
      <c r="B64" s="3" t="s">
        <v>339</v>
      </c>
      <c r="C64" s="3" t="s">
        <v>331</v>
      </c>
      <c r="D64" s="3" t="s">
        <v>13</v>
      </c>
      <c r="E64" s="4">
        <v>63</v>
      </c>
      <c r="F64" s="4" t="s">
        <v>886</v>
      </c>
      <c r="G64" s="4" t="s">
        <v>887</v>
      </c>
      <c r="H64" s="4" t="s">
        <v>22</v>
      </c>
      <c r="I64" s="4" t="s">
        <v>888</v>
      </c>
    </row>
    <row r="65" spans="1:9" ht="48.75" customHeight="1">
      <c r="A65" s="3" t="s">
        <v>724</v>
      </c>
      <c r="B65" s="3" t="s">
        <v>339</v>
      </c>
      <c r="C65" s="3" t="s">
        <v>331</v>
      </c>
      <c r="D65" s="3" t="s">
        <v>10</v>
      </c>
      <c r="E65" s="4">
        <v>64</v>
      </c>
      <c r="F65" s="4" t="s">
        <v>889</v>
      </c>
      <c r="G65" s="4" t="s">
        <v>890</v>
      </c>
      <c r="H65" s="4" t="s">
        <v>48</v>
      </c>
      <c r="I65" s="4" t="s">
        <v>870</v>
      </c>
    </row>
    <row r="66" spans="1:9" ht="48.75" customHeight="1">
      <c r="A66" s="3"/>
      <c r="B66" s="3" t="s">
        <v>339</v>
      </c>
      <c r="C66" s="3" t="s">
        <v>331</v>
      </c>
      <c r="D66" s="3" t="s">
        <v>13</v>
      </c>
      <c r="E66" s="4">
        <v>65</v>
      </c>
      <c r="F66" s="4" t="s">
        <v>891</v>
      </c>
      <c r="G66" s="4" t="s">
        <v>892</v>
      </c>
      <c r="H66" s="4" t="s">
        <v>22</v>
      </c>
      <c r="I66" s="4" t="s">
        <v>893</v>
      </c>
    </row>
    <row r="67" spans="1:9" ht="48.75" customHeight="1">
      <c r="A67" s="20" t="s">
        <v>319</v>
      </c>
      <c r="B67" s="3" t="s">
        <v>339</v>
      </c>
      <c r="C67" s="3" t="s">
        <v>331</v>
      </c>
      <c r="D67" s="3" t="s">
        <v>22</v>
      </c>
      <c r="E67" s="4">
        <v>66</v>
      </c>
      <c r="F67" s="4" t="s">
        <v>894</v>
      </c>
      <c r="G67" s="4" t="s">
        <v>895</v>
      </c>
      <c r="H67" s="4" t="s">
        <v>20</v>
      </c>
      <c r="I67" s="4" t="s">
        <v>896</v>
      </c>
    </row>
    <row r="68" spans="1:9" ht="48.75" customHeight="1">
      <c r="A68" s="3" t="s">
        <v>724</v>
      </c>
      <c r="B68" s="3" t="s">
        <v>339</v>
      </c>
      <c r="C68" s="3" t="s">
        <v>331</v>
      </c>
      <c r="D68" s="3" t="s">
        <v>22</v>
      </c>
      <c r="E68" s="4">
        <v>67</v>
      </c>
      <c r="F68" s="4" t="s">
        <v>855</v>
      </c>
      <c r="G68" s="4" t="s">
        <v>897</v>
      </c>
      <c r="H68" s="4" t="s">
        <v>48</v>
      </c>
      <c r="I68" s="4" t="s">
        <v>898</v>
      </c>
    </row>
    <row r="69" spans="1:9" ht="48.75" customHeight="1">
      <c r="A69" s="3"/>
      <c r="B69" s="3" t="s">
        <v>339</v>
      </c>
      <c r="C69" s="3" t="s">
        <v>331</v>
      </c>
      <c r="D69" s="3" t="s">
        <v>22</v>
      </c>
      <c r="E69" s="4">
        <v>68</v>
      </c>
      <c r="F69" s="4" t="s">
        <v>899</v>
      </c>
      <c r="G69" s="4" t="s">
        <v>900</v>
      </c>
      <c r="H69" s="4" t="s">
        <v>20</v>
      </c>
      <c r="I69" s="4" t="s">
        <v>873</v>
      </c>
    </row>
    <row r="70" spans="1:9" ht="48.75" customHeight="1">
      <c r="A70" s="3"/>
      <c r="B70" s="3" t="s">
        <v>339</v>
      </c>
      <c r="C70" s="3" t="s">
        <v>331</v>
      </c>
      <c r="D70" s="3" t="s">
        <v>22</v>
      </c>
      <c r="E70" s="4">
        <v>69</v>
      </c>
      <c r="F70" s="4" t="s">
        <v>901</v>
      </c>
      <c r="G70" s="4" t="s">
        <v>902</v>
      </c>
      <c r="H70" s="4" t="s">
        <v>48</v>
      </c>
      <c r="I70" s="4" t="s">
        <v>903</v>
      </c>
    </row>
    <row r="71" spans="1:9" ht="48.75" customHeight="1">
      <c r="A71" s="3" t="s">
        <v>724</v>
      </c>
      <c r="B71" s="3" t="s">
        <v>339</v>
      </c>
      <c r="C71" s="3" t="s">
        <v>331</v>
      </c>
      <c r="D71" s="3" t="s">
        <v>22</v>
      </c>
      <c r="E71" s="4">
        <v>70</v>
      </c>
      <c r="F71" s="4" t="s">
        <v>904</v>
      </c>
      <c r="G71" s="4" t="s">
        <v>905</v>
      </c>
      <c r="H71" s="4" t="s">
        <v>48</v>
      </c>
      <c r="I71" s="4" t="s">
        <v>906</v>
      </c>
    </row>
    <row r="72" spans="1:9" ht="48.75" customHeight="1">
      <c r="A72" s="3" t="s">
        <v>724</v>
      </c>
      <c r="B72" s="3" t="s">
        <v>339</v>
      </c>
      <c r="C72" s="3" t="s">
        <v>331</v>
      </c>
      <c r="D72" s="3" t="s">
        <v>22</v>
      </c>
      <c r="E72" s="4">
        <v>71</v>
      </c>
      <c r="F72" s="4" t="s">
        <v>907</v>
      </c>
      <c r="G72" s="4" t="s">
        <v>908</v>
      </c>
      <c r="H72" s="4" t="s">
        <v>13</v>
      </c>
      <c r="I72" s="4" t="s">
        <v>909</v>
      </c>
    </row>
    <row r="73" spans="1:9" ht="48.75" customHeight="1">
      <c r="A73" s="3"/>
      <c r="B73" s="3" t="s">
        <v>339</v>
      </c>
      <c r="C73" s="3" t="s">
        <v>331</v>
      </c>
      <c r="D73" s="3" t="s">
        <v>10</v>
      </c>
      <c r="E73" s="4">
        <v>72</v>
      </c>
      <c r="F73" s="4" t="s">
        <v>910</v>
      </c>
      <c r="G73" s="4" t="s">
        <v>911</v>
      </c>
      <c r="H73" s="4" t="s">
        <v>48</v>
      </c>
      <c r="I73" s="4" t="s">
        <v>912</v>
      </c>
    </row>
    <row r="74" spans="1:9" ht="48.75" customHeight="1">
      <c r="A74" s="3" t="s">
        <v>724</v>
      </c>
      <c r="B74" s="3" t="s">
        <v>339</v>
      </c>
      <c r="C74" s="3" t="s">
        <v>331</v>
      </c>
      <c r="D74" s="3" t="s">
        <v>22</v>
      </c>
      <c r="E74" s="4">
        <v>73</v>
      </c>
      <c r="F74" s="4" t="s">
        <v>913</v>
      </c>
      <c r="G74" s="4" t="s">
        <v>914</v>
      </c>
      <c r="H74" s="4" t="s">
        <v>13</v>
      </c>
      <c r="I74" s="4" t="s">
        <v>915</v>
      </c>
    </row>
    <row r="75" spans="1:9" ht="48.75" customHeight="1">
      <c r="A75" s="3"/>
      <c r="B75" s="3" t="s">
        <v>339</v>
      </c>
      <c r="C75" s="3" t="s">
        <v>331</v>
      </c>
      <c r="D75" s="3" t="s">
        <v>13</v>
      </c>
      <c r="E75" s="4">
        <v>74</v>
      </c>
      <c r="F75" s="4" t="s">
        <v>916</v>
      </c>
      <c r="G75" s="4" t="s">
        <v>917</v>
      </c>
      <c r="H75" s="4" t="s">
        <v>22</v>
      </c>
      <c r="I75" s="4" t="s">
        <v>918</v>
      </c>
    </row>
    <row r="76" spans="1:9" ht="48.75" customHeight="1">
      <c r="A76" s="3"/>
      <c r="B76" s="3" t="s">
        <v>339</v>
      </c>
      <c r="C76" s="3" t="s">
        <v>331</v>
      </c>
      <c r="D76" s="3" t="s">
        <v>13</v>
      </c>
      <c r="E76" s="4">
        <v>75</v>
      </c>
      <c r="F76" s="4" t="s">
        <v>919</v>
      </c>
      <c r="G76" s="4" t="s">
        <v>920</v>
      </c>
      <c r="H76" s="4" t="s">
        <v>48</v>
      </c>
      <c r="I76" s="4" t="s">
        <v>921</v>
      </c>
    </row>
    <row r="77" spans="1:9" ht="48.75" customHeight="1">
      <c r="A77" s="3"/>
      <c r="B77" s="3" t="s">
        <v>339</v>
      </c>
      <c r="C77" s="3" t="s">
        <v>331</v>
      </c>
      <c r="D77" s="3" t="s">
        <v>22</v>
      </c>
      <c r="E77" s="4">
        <v>76</v>
      </c>
      <c r="F77" s="4" t="s">
        <v>922</v>
      </c>
      <c r="G77" s="4" t="s">
        <v>923</v>
      </c>
      <c r="H77" s="4" t="s">
        <v>22</v>
      </c>
      <c r="I77" s="4" t="s">
        <v>924</v>
      </c>
    </row>
    <row r="78" spans="1:9" ht="48.75" customHeight="1">
      <c r="A78" s="3"/>
      <c r="B78" s="3" t="s">
        <v>339</v>
      </c>
      <c r="C78" s="3" t="s">
        <v>331</v>
      </c>
      <c r="D78" s="3" t="s">
        <v>10</v>
      </c>
      <c r="E78" s="4">
        <v>77</v>
      </c>
      <c r="F78" s="4" t="s">
        <v>925</v>
      </c>
      <c r="G78" s="4" t="s">
        <v>926</v>
      </c>
      <c r="H78" s="4" t="s">
        <v>20</v>
      </c>
      <c r="I78" s="4" t="s">
        <v>927</v>
      </c>
    </row>
    <row r="79" spans="1:9" ht="48.75" customHeight="1">
      <c r="A79" s="3"/>
      <c r="B79" s="3" t="s">
        <v>339</v>
      </c>
      <c r="C79" s="3" t="s">
        <v>331</v>
      </c>
      <c r="D79" s="3" t="s">
        <v>10</v>
      </c>
      <c r="E79" s="4">
        <v>78</v>
      </c>
      <c r="F79" s="4" t="s">
        <v>928</v>
      </c>
      <c r="G79" s="4" t="s">
        <v>929</v>
      </c>
      <c r="H79" s="4" t="s">
        <v>20</v>
      </c>
      <c r="I79" s="4" t="s">
        <v>930</v>
      </c>
    </row>
    <row r="80" spans="1:9" ht="48.75" customHeight="1">
      <c r="A80" s="3" t="s">
        <v>724</v>
      </c>
      <c r="B80" s="3" t="s">
        <v>402</v>
      </c>
      <c r="C80" s="3" t="s">
        <v>331</v>
      </c>
      <c r="D80" s="3" t="s">
        <v>22</v>
      </c>
      <c r="E80" s="4">
        <v>79</v>
      </c>
      <c r="F80" s="4" t="s">
        <v>931</v>
      </c>
      <c r="G80" s="4" t="s">
        <v>932</v>
      </c>
      <c r="H80" s="4" t="s">
        <v>13</v>
      </c>
      <c r="I80" s="4" t="s">
        <v>933</v>
      </c>
    </row>
    <row r="81" spans="1:9" ht="48.75" customHeight="1">
      <c r="A81" s="3" t="s">
        <v>724</v>
      </c>
      <c r="B81" s="3" t="s">
        <v>339</v>
      </c>
      <c r="C81" s="3" t="s">
        <v>331</v>
      </c>
      <c r="D81" s="3" t="s">
        <v>13</v>
      </c>
      <c r="E81" s="4">
        <v>80</v>
      </c>
      <c r="F81" s="4" t="s">
        <v>934</v>
      </c>
      <c r="G81" s="4" t="s">
        <v>935</v>
      </c>
      <c r="H81" s="4" t="s">
        <v>22</v>
      </c>
      <c r="I81" s="4" t="s">
        <v>936</v>
      </c>
    </row>
    <row r="82" spans="1:9" ht="48.75" customHeight="1">
      <c r="A82" s="3" t="s">
        <v>724</v>
      </c>
      <c r="B82" s="3" t="s">
        <v>339</v>
      </c>
      <c r="C82" s="3" t="s">
        <v>331</v>
      </c>
      <c r="D82" s="3" t="s">
        <v>10</v>
      </c>
      <c r="E82" s="4">
        <v>81</v>
      </c>
      <c r="F82" s="4" t="s">
        <v>937</v>
      </c>
      <c r="G82" s="4" t="s">
        <v>938</v>
      </c>
      <c r="H82" s="4" t="s">
        <v>20</v>
      </c>
      <c r="I82" s="4" t="s">
        <v>909</v>
      </c>
    </row>
    <row r="83" spans="1:9" ht="48.75" customHeight="1">
      <c r="A83" s="3"/>
      <c r="B83" s="3" t="s">
        <v>339</v>
      </c>
      <c r="C83" s="3" t="s">
        <v>331</v>
      </c>
      <c r="D83" s="3" t="s">
        <v>22</v>
      </c>
      <c r="E83" s="4">
        <v>82</v>
      </c>
      <c r="F83" s="4" t="s">
        <v>939</v>
      </c>
      <c r="G83" s="4" t="s">
        <v>940</v>
      </c>
      <c r="H83" s="4" t="s">
        <v>48</v>
      </c>
      <c r="I83" s="4" t="s">
        <v>796</v>
      </c>
    </row>
    <row r="84" spans="1:9" ht="48.75" customHeight="1">
      <c r="A84" s="3" t="s">
        <v>724</v>
      </c>
      <c r="B84" s="3" t="s">
        <v>339</v>
      </c>
      <c r="C84" s="3" t="s">
        <v>331</v>
      </c>
      <c r="D84" s="3" t="s">
        <v>10</v>
      </c>
      <c r="E84" s="4">
        <v>83</v>
      </c>
      <c r="F84" s="4" t="s">
        <v>941</v>
      </c>
      <c r="G84" s="4" t="s">
        <v>942</v>
      </c>
      <c r="H84" s="4" t="s">
        <v>22</v>
      </c>
      <c r="I84" s="4" t="s">
        <v>909</v>
      </c>
    </row>
    <row r="85" spans="1:9" ht="48.75" customHeight="1">
      <c r="A85" s="3" t="s">
        <v>724</v>
      </c>
      <c r="B85" s="3" t="s">
        <v>339</v>
      </c>
      <c r="C85" s="3" t="s">
        <v>331</v>
      </c>
      <c r="D85" s="3" t="s">
        <v>10</v>
      </c>
      <c r="E85" s="4">
        <v>84</v>
      </c>
      <c r="F85" s="4" t="s">
        <v>943</v>
      </c>
      <c r="G85" s="4" t="s">
        <v>944</v>
      </c>
      <c r="H85" s="4" t="s">
        <v>20</v>
      </c>
      <c r="I85" s="4" t="s">
        <v>945</v>
      </c>
    </row>
    <row r="86" spans="1:9" ht="48.75" customHeight="1">
      <c r="A86" s="3"/>
      <c r="B86" s="3" t="s">
        <v>402</v>
      </c>
      <c r="C86" s="3" t="s">
        <v>331</v>
      </c>
      <c r="D86" s="3" t="s">
        <v>22</v>
      </c>
      <c r="E86" s="4">
        <v>85</v>
      </c>
      <c r="F86" s="4" t="s">
        <v>946</v>
      </c>
      <c r="G86" s="4" t="s">
        <v>947</v>
      </c>
      <c r="H86" s="4" t="s">
        <v>22</v>
      </c>
      <c r="I86" s="4" t="s">
        <v>948</v>
      </c>
    </row>
    <row r="87" spans="1:9" ht="48.75" customHeight="1">
      <c r="A87" s="3" t="s">
        <v>724</v>
      </c>
      <c r="B87" s="3" t="s">
        <v>339</v>
      </c>
      <c r="C87" s="3" t="s">
        <v>331</v>
      </c>
      <c r="D87" s="3" t="s">
        <v>22</v>
      </c>
      <c r="E87" s="4">
        <v>86</v>
      </c>
      <c r="F87" s="4" t="s">
        <v>949</v>
      </c>
      <c r="G87" s="4" t="s">
        <v>950</v>
      </c>
      <c r="H87" s="4" t="s">
        <v>20</v>
      </c>
      <c r="I87" s="4" t="s">
        <v>951</v>
      </c>
    </row>
    <row r="88" spans="1:9" ht="48.75" customHeight="1">
      <c r="A88" s="3"/>
      <c r="B88" s="3" t="s">
        <v>402</v>
      </c>
      <c r="C88" s="3" t="s">
        <v>331</v>
      </c>
      <c r="D88" s="3" t="s">
        <v>22</v>
      </c>
      <c r="E88" s="4">
        <v>87</v>
      </c>
      <c r="F88" s="4" t="s">
        <v>952</v>
      </c>
      <c r="G88" s="4" t="s">
        <v>953</v>
      </c>
      <c r="H88" s="4" t="s">
        <v>22</v>
      </c>
      <c r="I88" s="4" t="s">
        <v>954</v>
      </c>
    </row>
    <row r="89" spans="1:9" ht="48.75" customHeight="1">
      <c r="A89" s="3" t="s">
        <v>724</v>
      </c>
      <c r="B89" s="3" t="s">
        <v>339</v>
      </c>
      <c r="C89" s="3" t="s">
        <v>331</v>
      </c>
      <c r="D89" s="3" t="s">
        <v>10</v>
      </c>
      <c r="E89" s="4">
        <v>88</v>
      </c>
      <c r="F89" s="4" t="s">
        <v>955</v>
      </c>
      <c r="G89" s="4" t="s">
        <v>938</v>
      </c>
      <c r="H89" s="4" t="s">
        <v>13</v>
      </c>
      <c r="I89" s="4" t="s">
        <v>956</v>
      </c>
    </row>
    <row r="90" spans="1:9" ht="48.75" customHeight="1">
      <c r="A90" s="3" t="s">
        <v>724</v>
      </c>
      <c r="B90" s="3" t="s">
        <v>402</v>
      </c>
      <c r="C90" s="3" t="s">
        <v>331</v>
      </c>
      <c r="D90" s="3" t="s">
        <v>13</v>
      </c>
      <c r="E90" s="4">
        <v>89</v>
      </c>
      <c r="F90" s="4" t="s">
        <v>957</v>
      </c>
      <c r="G90" s="4" t="s">
        <v>958</v>
      </c>
      <c r="H90" s="4" t="s">
        <v>13</v>
      </c>
      <c r="I90" s="4" t="s">
        <v>959</v>
      </c>
    </row>
    <row r="91" spans="1:9" ht="48.75" customHeight="1">
      <c r="A91" s="3" t="s">
        <v>724</v>
      </c>
      <c r="B91" s="3" t="s">
        <v>339</v>
      </c>
      <c r="C91" s="3" t="s">
        <v>331</v>
      </c>
      <c r="D91" s="3" t="s">
        <v>10</v>
      </c>
      <c r="E91" s="4">
        <v>90</v>
      </c>
      <c r="F91" s="4" t="s">
        <v>960</v>
      </c>
      <c r="G91" s="4" t="s">
        <v>950</v>
      </c>
      <c r="H91" s="4" t="s">
        <v>48</v>
      </c>
      <c r="I91" s="4" t="s">
        <v>961</v>
      </c>
    </row>
    <row r="92" spans="1:9" ht="48.75" customHeight="1">
      <c r="A92" s="3" t="s">
        <v>724</v>
      </c>
      <c r="B92" s="3" t="s">
        <v>339</v>
      </c>
      <c r="C92" s="3" t="s">
        <v>331</v>
      </c>
      <c r="D92" s="3" t="s">
        <v>22</v>
      </c>
      <c r="E92" s="4">
        <v>91</v>
      </c>
      <c r="F92" s="4" t="s">
        <v>962</v>
      </c>
      <c r="G92" s="4" t="s">
        <v>963</v>
      </c>
      <c r="H92" s="4" t="s">
        <v>13</v>
      </c>
      <c r="I92" s="4" t="s">
        <v>951</v>
      </c>
    </row>
    <row r="93" spans="1:9" ht="48.75" customHeight="1">
      <c r="A93" s="3" t="s">
        <v>724</v>
      </c>
      <c r="B93" s="3" t="s">
        <v>339</v>
      </c>
      <c r="C93" s="3" t="s">
        <v>331</v>
      </c>
      <c r="D93" s="3" t="s">
        <v>22</v>
      </c>
      <c r="E93" s="4">
        <v>92</v>
      </c>
      <c r="F93" s="4" t="s">
        <v>964</v>
      </c>
      <c r="G93" s="4" t="s">
        <v>965</v>
      </c>
      <c r="H93" s="4" t="s">
        <v>48</v>
      </c>
      <c r="I93" s="4" t="s">
        <v>966</v>
      </c>
    </row>
    <row r="94" spans="1:9" ht="48.75" customHeight="1">
      <c r="A94" s="3" t="s">
        <v>724</v>
      </c>
      <c r="B94" s="3" t="s">
        <v>339</v>
      </c>
      <c r="C94" s="3" t="s">
        <v>331</v>
      </c>
      <c r="D94" s="3" t="s">
        <v>22</v>
      </c>
      <c r="E94" s="4">
        <v>93</v>
      </c>
      <c r="F94" s="4" t="s">
        <v>967</v>
      </c>
      <c r="G94" s="4" t="s">
        <v>950</v>
      </c>
      <c r="H94" s="4" t="s">
        <v>48</v>
      </c>
      <c r="I94" s="4" t="s">
        <v>968</v>
      </c>
    </row>
    <row r="95" spans="1:9" ht="48.75" customHeight="1">
      <c r="A95" s="3" t="s">
        <v>724</v>
      </c>
      <c r="B95" s="3" t="s">
        <v>339</v>
      </c>
      <c r="C95" s="3" t="s">
        <v>331</v>
      </c>
      <c r="D95" s="3" t="s">
        <v>10</v>
      </c>
      <c r="E95" s="4">
        <v>94</v>
      </c>
      <c r="F95" s="4" t="s">
        <v>969</v>
      </c>
      <c r="G95" s="4" t="s">
        <v>932</v>
      </c>
      <c r="H95" s="4" t="s">
        <v>22</v>
      </c>
      <c r="I95" s="4" t="s">
        <v>970</v>
      </c>
    </row>
    <row r="96" spans="1:9" ht="48.75" customHeight="1">
      <c r="A96" s="3"/>
      <c r="B96" s="3" t="s">
        <v>402</v>
      </c>
      <c r="C96" s="3" t="s">
        <v>331</v>
      </c>
      <c r="D96" s="3" t="s">
        <v>13</v>
      </c>
      <c r="E96" s="4">
        <v>95</v>
      </c>
      <c r="F96" s="4" t="s">
        <v>971</v>
      </c>
      <c r="G96" s="4" t="s">
        <v>972</v>
      </c>
      <c r="H96" s="4" t="s">
        <v>22</v>
      </c>
      <c r="I96" s="4" t="s">
        <v>973</v>
      </c>
    </row>
    <row r="97" spans="1:9" ht="48.75" customHeight="1">
      <c r="A97" s="3" t="s">
        <v>724</v>
      </c>
      <c r="B97" s="3" t="s">
        <v>339</v>
      </c>
      <c r="C97" s="3" t="s">
        <v>331</v>
      </c>
      <c r="D97" s="3" t="s">
        <v>13</v>
      </c>
      <c r="E97" s="4">
        <v>96</v>
      </c>
      <c r="F97" s="4" t="s">
        <v>974</v>
      </c>
      <c r="G97" s="4" t="s">
        <v>975</v>
      </c>
      <c r="H97" s="4" t="s">
        <v>22</v>
      </c>
      <c r="I97" s="4" t="s">
        <v>976</v>
      </c>
    </row>
    <row r="98" spans="1:9" ht="48.75" customHeight="1">
      <c r="A98" s="3" t="s">
        <v>724</v>
      </c>
      <c r="B98" s="3" t="s">
        <v>339</v>
      </c>
      <c r="C98" s="3" t="s">
        <v>331</v>
      </c>
      <c r="D98" s="3" t="s">
        <v>22</v>
      </c>
      <c r="E98" s="4">
        <v>97</v>
      </c>
      <c r="F98" s="4" t="s">
        <v>977</v>
      </c>
      <c r="G98" s="4" t="s">
        <v>978</v>
      </c>
      <c r="H98" s="4" t="s">
        <v>48</v>
      </c>
      <c r="I98" s="4" t="s">
        <v>979</v>
      </c>
    </row>
    <row r="99" spans="1:9" ht="48.75" customHeight="1">
      <c r="A99" s="3"/>
      <c r="B99" s="3" t="s">
        <v>339</v>
      </c>
      <c r="C99" s="3" t="s">
        <v>331</v>
      </c>
      <c r="D99" s="3" t="s">
        <v>22</v>
      </c>
      <c r="E99" s="4">
        <v>98</v>
      </c>
      <c r="F99" s="4" t="s">
        <v>980</v>
      </c>
      <c r="G99" s="4" t="s">
        <v>981</v>
      </c>
      <c r="H99" s="4" t="s">
        <v>13</v>
      </c>
      <c r="I99" s="4" t="s">
        <v>982</v>
      </c>
    </row>
    <row r="100" spans="1:9" ht="48.75" customHeight="1">
      <c r="A100" s="3" t="s">
        <v>724</v>
      </c>
      <c r="B100" s="3" t="s">
        <v>402</v>
      </c>
      <c r="C100" s="3" t="s">
        <v>331</v>
      </c>
      <c r="D100" s="3" t="s">
        <v>10</v>
      </c>
      <c r="E100" s="4">
        <v>99</v>
      </c>
      <c r="F100" s="4" t="s">
        <v>983</v>
      </c>
      <c r="G100" s="4" t="s">
        <v>984</v>
      </c>
      <c r="H100" s="4" t="s">
        <v>13</v>
      </c>
      <c r="I100" s="4" t="s">
        <v>985</v>
      </c>
    </row>
    <row r="101" spans="1:9" ht="48.75" customHeight="1">
      <c r="A101" s="3" t="s">
        <v>724</v>
      </c>
      <c r="B101" s="3" t="s">
        <v>339</v>
      </c>
      <c r="C101" s="3" t="s">
        <v>331</v>
      </c>
      <c r="D101" s="3" t="s">
        <v>22</v>
      </c>
      <c r="E101" s="4">
        <v>100</v>
      </c>
      <c r="F101" s="4" t="s">
        <v>986</v>
      </c>
      <c r="G101" s="4" t="s">
        <v>987</v>
      </c>
      <c r="H101" s="4" t="s">
        <v>48</v>
      </c>
      <c r="I101" s="4" t="s">
        <v>988</v>
      </c>
    </row>
    <row r="102" spans="1:9" ht="48.75" customHeight="1">
      <c r="A102" s="3"/>
      <c r="B102" s="3" t="s">
        <v>330</v>
      </c>
      <c r="C102" s="3" t="s">
        <v>331</v>
      </c>
      <c r="D102" s="3" t="s">
        <v>22</v>
      </c>
      <c r="E102" s="4">
        <v>101</v>
      </c>
      <c r="F102" s="4" t="s">
        <v>989</v>
      </c>
      <c r="G102" s="4" t="s">
        <v>990</v>
      </c>
      <c r="H102" s="4" t="s">
        <v>22</v>
      </c>
      <c r="I102" s="4" t="s">
        <v>991</v>
      </c>
    </row>
    <row r="103" spans="1:9" ht="48.75" customHeight="1">
      <c r="A103" s="3"/>
      <c r="B103" s="3"/>
      <c r="C103" s="3" t="s">
        <v>331</v>
      </c>
      <c r="D103" s="3" t="s">
        <v>10</v>
      </c>
      <c r="E103" s="4">
        <v>102</v>
      </c>
      <c r="F103" s="4" t="s">
        <v>992</v>
      </c>
      <c r="G103" s="4" t="s">
        <v>993</v>
      </c>
      <c r="H103" s="4" t="s">
        <v>48</v>
      </c>
      <c r="I103" s="4" t="s">
        <v>994</v>
      </c>
    </row>
    <row r="104" spans="1:9" ht="48.75" customHeight="1">
      <c r="A104" s="3" t="s">
        <v>724</v>
      </c>
      <c r="B104" s="3" t="s">
        <v>339</v>
      </c>
      <c r="C104" s="3" t="s">
        <v>331</v>
      </c>
      <c r="D104" s="3" t="s">
        <v>22</v>
      </c>
      <c r="E104" s="4">
        <v>103</v>
      </c>
      <c r="F104" s="4" t="s">
        <v>995</v>
      </c>
      <c r="G104" s="4" t="s">
        <v>996</v>
      </c>
      <c r="H104" s="4" t="s">
        <v>20</v>
      </c>
      <c r="I104" s="4" t="s">
        <v>997</v>
      </c>
    </row>
    <row r="105" spans="1:9" ht="48.75" customHeight="1">
      <c r="A105" s="3" t="s">
        <v>724</v>
      </c>
      <c r="B105" s="3" t="s">
        <v>339</v>
      </c>
      <c r="C105" s="3" t="s">
        <v>331</v>
      </c>
      <c r="D105" s="3" t="s">
        <v>22</v>
      </c>
      <c r="E105" s="4">
        <v>104</v>
      </c>
      <c r="F105" s="4" t="s">
        <v>998</v>
      </c>
      <c r="G105" s="4" t="s">
        <v>999</v>
      </c>
      <c r="H105" s="4" t="s">
        <v>48</v>
      </c>
      <c r="I105" s="4" t="s">
        <v>1000</v>
      </c>
    </row>
    <row r="106" spans="1:9" ht="48.75" customHeight="1">
      <c r="A106" s="3"/>
      <c r="B106" s="3" t="s">
        <v>330</v>
      </c>
      <c r="C106" s="3" t="s">
        <v>331</v>
      </c>
      <c r="D106" s="3" t="s">
        <v>22</v>
      </c>
      <c r="E106" s="4">
        <v>105</v>
      </c>
      <c r="F106" s="4" t="s">
        <v>1001</v>
      </c>
      <c r="G106" s="4" t="s">
        <v>1002</v>
      </c>
      <c r="H106" s="4" t="s">
        <v>22</v>
      </c>
      <c r="I106" s="4" t="s">
        <v>991</v>
      </c>
    </row>
    <row r="107" spans="1:9" ht="48.75" customHeight="1">
      <c r="A107" s="3"/>
      <c r="B107" s="3"/>
      <c r="C107" s="3" t="s">
        <v>331</v>
      </c>
      <c r="D107" s="3" t="s">
        <v>10</v>
      </c>
      <c r="E107" s="4">
        <v>106</v>
      </c>
      <c r="F107" s="4" t="s">
        <v>1003</v>
      </c>
      <c r="G107" s="4" t="s">
        <v>1004</v>
      </c>
      <c r="H107" s="4" t="s">
        <v>13</v>
      </c>
      <c r="I107" t="s">
        <v>1005</v>
      </c>
    </row>
    <row r="108" spans="1:9" ht="48.75" customHeight="1">
      <c r="A108" s="3"/>
      <c r="B108" s="3" t="s">
        <v>402</v>
      </c>
      <c r="C108" s="3" t="s">
        <v>331</v>
      </c>
      <c r="D108" s="3" t="s">
        <v>22</v>
      </c>
      <c r="E108" s="4">
        <v>107</v>
      </c>
      <c r="F108" s="4" t="s">
        <v>1006</v>
      </c>
      <c r="G108" s="4" t="s">
        <v>1007</v>
      </c>
      <c r="H108" s="4" t="s">
        <v>48</v>
      </c>
      <c r="I108" s="4" t="s">
        <v>1008</v>
      </c>
    </row>
    <row r="109" spans="1:9" ht="48.75" customHeight="1">
      <c r="A109" s="3"/>
      <c r="B109" s="3" t="s">
        <v>466</v>
      </c>
      <c r="C109" s="3" t="s">
        <v>331</v>
      </c>
      <c r="D109" s="3" t="s">
        <v>22</v>
      </c>
      <c r="E109" s="4">
        <v>108</v>
      </c>
      <c r="F109" s="4" t="s">
        <v>1009</v>
      </c>
      <c r="G109" s="4" t="s">
        <v>1010</v>
      </c>
      <c r="H109" s="4" t="s">
        <v>48</v>
      </c>
      <c r="I109" s="4" t="s">
        <v>1011</v>
      </c>
    </row>
    <row r="110" spans="1:9" ht="48.75" customHeight="1">
      <c r="A110" s="3"/>
      <c r="B110" s="3" t="s">
        <v>402</v>
      </c>
      <c r="C110" s="3" t="s">
        <v>331</v>
      </c>
      <c r="D110" s="3" t="s">
        <v>13</v>
      </c>
      <c r="E110" s="4">
        <v>109</v>
      </c>
      <c r="F110" s="4" t="s">
        <v>1012</v>
      </c>
      <c r="G110" s="4" t="s">
        <v>1013</v>
      </c>
      <c r="H110" s="4" t="s">
        <v>13</v>
      </c>
      <c r="I110" s="4" t="s">
        <v>1014</v>
      </c>
    </row>
    <row r="111" spans="1:9" ht="48.75" customHeight="1">
      <c r="A111" s="3"/>
      <c r="B111" s="3" t="s">
        <v>402</v>
      </c>
      <c r="C111" s="3" t="s">
        <v>331</v>
      </c>
      <c r="D111" s="3" t="s">
        <v>13</v>
      </c>
      <c r="E111" s="4">
        <v>110</v>
      </c>
      <c r="F111" s="4" t="s">
        <v>1015</v>
      </c>
      <c r="G111" s="4" t="s">
        <v>1016</v>
      </c>
      <c r="H111" s="4" t="s">
        <v>48</v>
      </c>
      <c r="I111" s="4" t="s">
        <v>1017</v>
      </c>
    </row>
    <row r="112" spans="1:9" ht="48.75" customHeight="1">
      <c r="A112" s="3"/>
      <c r="B112" s="3" t="s">
        <v>402</v>
      </c>
      <c r="C112" s="3" t="s">
        <v>331</v>
      </c>
      <c r="D112" s="3" t="s">
        <v>13</v>
      </c>
      <c r="E112" s="4">
        <v>111</v>
      </c>
      <c r="F112" s="4" t="s">
        <v>1018</v>
      </c>
      <c r="G112" s="4" t="s">
        <v>1019</v>
      </c>
      <c r="H112" s="4" t="s">
        <v>22</v>
      </c>
      <c r="I112" s="4" t="s">
        <v>1017</v>
      </c>
    </row>
    <row r="113" spans="1:9" ht="48.75" customHeight="1">
      <c r="A113" s="3"/>
      <c r="B113" s="3"/>
      <c r="C113" s="3" t="s">
        <v>331</v>
      </c>
      <c r="D113" s="3" t="s">
        <v>13</v>
      </c>
      <c r="E113" s="4">
        <v>112</v>
      </c>
      <c r="F113" s="4" t="s">
        <v>1020</v>
      </c>
      <c r="G113" s="4" t="s">
        <v>1021</v>
      </c>
      <c r="H113" s="4" t="s">
        <v>13</v>
      </c>
      <c r="I113" s="4" t="s">
        <v>1022</v>
      </c>
    </row>
    <row r="114" spans="1:9" ht="48.75" customHeight="1">
      <c r="A114" s="3"/>
      <c r="B114" s="3" t="s">
        <v>339</v>
      </c>
      <c r="C114" s="3" t="s">
        <v>331</v>
      </c>
      <c r="D114" s="3" t="s">
        <v>13</v>
      </c>
      <c r="E114" s="4">
        <v>113</v>
      </c>
      <c r="F114" s="4" t="s">
        <v>1023</v>
      </c>
      <c r="G114" s="4" t="s">
        <v>1024</v>
      </c>
      <c r="H114" s="4" t="s">
        <v>22</v>
      </c>
      <c r="I114" s="4" t="s">
        <v>1025</v>
      </c>
    </row>
    <row r="115" spans="1:9" ht="48.75" customHeight="1">
      <c r="A115" s="3"/>
      <c r="B115" s="3" t="s">
        <v>339</v>
      </c>
      <c r="C115" s="3" t="s">
        <v>331</v>
      </c>
      <c r="D115" s="3" t="s">
        <v>22</v>
      </c>
      <c r="E115" s="4">
        <v>114</v>
      </c>
      <c r="F115" s="4" t="s">
        <v>1026</v>
      </c>
      <c r="G115" s="4" t="s">
        <v>1027</v>
      </c>
      <c r="H115" s="4" t="s">
        <v>20</v>
      </c>
      <c r="I115" s="4" t="s">
        <v>1028</v>
      </c>
    </row>
    <row r="116" spans="1:9" ht="48.75" customHeight="1">
      <c r="A116" s="3"/>
      <c r="B116" s="3"/>
      <c r="C116" s="3" t="s">
        <v>331</v>
      </c>
      <c r="D116" s="3" t="s">
        <v>13</v>
      </c>
      <c r="E116" s="4">
        <v>115</v>
      </c>
      <c r="F116" s="4" t="s">
        <v>1029</v>
      </c>
      <c r="G116" s="4" t="s">
        <v>1030</v>
      </c>
      <c r="H116" s="4" t="s">
        <v>22</v>
      </c>
      <c r="I116" s="4" t="s">
        <v>1031</v>
      </c>
    </row>
    <row r="117" spans="1:9" ht="48.75" customHeight="1">
      <c r="A117" s="3"/>
      <c r="B117" s="3"/>
      <c r="C117" s="3" t="s">
        <v>331</v>
      </c>
      <c r="D117" s="3" t="s">
        <v>13</v>
      </c>
      <c r="E117" s="4">
        <v>116</v>
      </c>
      <c r="F117" s="4" t="s">
        <v>1032</v>
      </c>
      <c r="G117" s="4" t="s">
        <v>1033</v>
      </c>
      <c r="H117" s="4" t="s">
        <v>22</v>
      </c>
      <c r="I117" s="4" t="s">
        <v>1031</v>
      </c>
    </row>
    <row r="118" spans="1:9" ht="48.75" customHeight="1">
      <c r="A118" s="3"/>
      <c r="B118" s="3"/>
      <c r="C118" s="3" t="s">
        <v>331</v>
      </c>
      <c r="D118" s="3" t="s">
        <v>13</v>
      </c>
      <c r="E118" s="4">
        <v>117</v>
      </c>
      <c r="F118" s="4" t="s">
        <v>1034</v>
      </c>
      <c r="G118" s="4" t="s">
        <v>1035</v>
      </c>
      <c r="H118" s="4" t="s">
        <v>22</v>
      </c>
      <c r="I118" s="4" t="s">
        <v>1031</v>
      </c>
    </row>
    <row r="119" spans="1:9" ht="48.75" customHeight="1">
      <c r="A119" s="3"/>
      <c r="B119" s="3"/>
      <c r="C119" s="3" t="s">
        <v>331</v>
      </c>
      <c r="D119" s="3" t="s">
        <v>10</v>
      </c>
      <c r="E119" s="4">
        <v>118</v>
      </c>
      <c r="F119" s="4" t="s">
        <v>1036</v>
      </c>
      <c r="G119" s="4" t="s">
        <v>1037</v>
      </c>
      <c r="H119" s="4" t="s">
        <v>48</v>
      </c>
      <c r="I119" s="4" t="s">
        <v>1038</v>
      </c>
    </row>
    <row r="120" spans="1:9" ht="48.75" customHeight="1">
      <c r="A120" s="3"/>
      <c r="B120" s="3"/>
      <c r="C120" s="3" t="s">
        <v>331</v>
      </c>
      <c r="D120" s="3" t="s">
        <v>10</v>
      </c>
      <c r="E120" s="4">
        <v>119</v>
      </c>
      <c r="F120" s="4" t="s">
        <v>1039</v>
      </c>
      <c r="G120" s="4" t="s">
        <v>1040</v>
      </c>
      <c r="H120" s="4" t="s">
        <v>48</v>
      </c>
      <c r="I120" s="4" t="s">
        <v>1038</v>
      </c>
    </row>
    <row r="121" spans="1:9" ht="48.75" customHeight="1">
      <c r="A121" s="3"/>
      <c r="B121" s="3"/>
    </row>
    <row r="122" spans="1:9" ht="48.75" customHeight="1">
      <c r="A122" s="3"/>
      <c r="B122" s="3"/>
    </row>
    <row r="123" spans="1:9" ht="48.75" customHeight="1">
      <c r="A123" s="3"/>
      <c r="B123" s="3"/>
      <c r="C123" s="3"/>
      <c r="D123" s="3"/>
    </row>
    <row r="124" spans="1:9" ht="48.75" customHeight="1">
      <c r="A124" s="3"/>
      <c r="B124" s="3"/>
      <c r="C124" s="3" t="s">
        <v>22</v>
      </c>
      <c r="D124" s="3">
        <f>COUNTIF(D2:D110,C124)</f>
        <v>61</v>
      </c>
    </row>
    <row r="125" spans="1:9" ht="48.75" customHeight="1">
      <c r="A125" s="3"/>
      <c r="B125" s="3"/>
      <c r="C125" s="3" t="s">
        <v>10</v>
      </c>
      <c r="D125" s="3">
        <f>COUNTIF(D2:D110,C125)</f>
        <v>33</v>
      </c>
    </row>
    <row r="126" spans="1:9" ht="48.75" customHeight="1">
      <c r="A126" s="3"/>
      <c r="B126" s="3"/>
      <c r="C126" s="3" t="s">
        <v>13</v>
      </c>
      <c r="D126" s="3">
        <f>COUNTIF(D2:D110,C126)</f>
        <v>15</v>
      </c>
    </row>
    <row r="127" spans="1:9" ht="48.75" customHeight="1">
      <c r="A127" s="3"/>
      <c r="B127" s="3"/>
      <c r="C127" s="3"/>
      <c r="D127" s="3"/>
    </row>
    <row r="128" spans="1:9" ht="48.75" customHeight="1">
      <c r="A128" s="3"/>
      <c r="B128" s="3"/>
      <c r="C128" s="3"/>
      <c r="D128" s="3"/>
    </row>
    <row r="129" spans="1:4" ht="48.75" customHeight="1">
      <c r="A129" s="3"/>
      <c r="B129" s="3"/>
      <c r="C129" s="3"/>
      <c r="D129" s="3"/>
    </row>
    <row r="130" spans="1:4" ht="48.75" customHeight="1">
      <c r="A130" s="3"/>
      <c r="B130" s="3"/>
      <c r="C130" s="3"/>
      <c r="D130" s="3"/>
    </row>
    <row r="131" spans="1:4" ht="48.75" customHeight="1">
      <c r="A131" s="3"/>
      <c r="B131" s="3"/>
      <c r="C131" s="3"/>
      <c r="D131" s="3"/>
    </row>
    <row r="132" spans="1:4" ht="48.75" customHeight="1">
      <c r="A132" s="3"/>
      <c r="B132" s="3"/>
      <c r="C132" s="3"/>
      <c r="D132" s="3"/>
    </row>
    <row r="133" spans="1:4" ht="48.75" customHeight="1">
      <c r="A133" s="3"/>
      <c r="B133" s="3"/>
      <c r="C133" s="3"/>
      <c r="D133" s="3"/>
    </row>
    <row r="134" spans="1:4" ht="48.75" customHeight="1">
      <c r="A134" s="3"/>
      <c r="B134" s="3"/>
      <c r="C134" s="3"/>
      <c r="D134" s="3"/>
    </row>
    <row r="135" spans="1:4" ht="48.75" customHeight="1">
      <c r="A135" s="3"/>
      <c r="B135" s="3"/>
      <c r="C135" s="3"/>
      <c r="D135" s="3"/>
    </row>
    <row r="136" spans="1:4" ht="48.75" customHeight="1">
      <c r="A136" s="3"/>
      <c r="B136" s="3"/>
      <c r="C136" s="3"/>
      <c r="D136" s="3"/>
    </row>
    <row r="137" spans="1:4" ht="48.75" customHeight="1">
      <c r="A137" s="3"/>
      <c r="B137" s="3"/>
      <c r="C137" s="3"/>
      <c r="D137" s="3"/>
    </row>
    <row r="138" spans="1:4" ht="48.75" customHeight="1">
      <c r="A138" s="3"/>
      <c r="B138" s="3"/>
      <c r="C138" s="3"/>
      <c r="D138" s="3"/>
    </row>
    <row r="139" spans="1:4" ht="48.75" customHeight="1">
      <c r="A139" s="3"/>
      <c r="B139" s="3"/>
      <c r="C139" s="3"/>
      <c r="D139" s="3"/>
    </row>
    <row r="140" spans="1:4" ht="48.75" customHeight="1">
      <c r="A140" s="3"/>
      <c r="B140" s="3"/>
      <c r="C140" s="3"/>
      <c r="D140" s="3"/>
    </row>
    <row r="141" spans="1:4" ht="48.75" customHeight="1">
      <c r="A141" s="3"/>
      <c r="B141" s="3"/>
      <c r="C141" s="3"/>
      <c r="D141" s="3"/>
    </row>
    <row r="142" spans="1:4" ht="48.75" customHeight="1">
      <c r="A142" s="3"/>
      <c r="B142" s="3"/>
      <c r="C142" s="3"/>
      <c r="D142" s="3"/>
    </row>
    <row r="143" spans="1:4" ht="48.75" customHeight="1">
      <c r="A143" s="3"/>
      <c r="B143" s="3"/>
      <c r="C143" s="3"/>
      <c r="D143" s="3"/>
    </row>
    <row r="144" spans="1:4" ht="48.75" customHeight="1">
      <c r="A144" s="3"/>
      <c r="B144" s="3"/>
      <c r="C144" s="3"/>
      <c r="D144" s="3"/>
    </row>
    <row r="145" spans="1:4" ht="48.75" customHeight="1">
      <c r="A145" s="3"/>
      <c r="B145" s="3"/>
      <c r="C145" s="3"/>
      <c r="D145" s="3"/>
    </row>
    <row r="146" spans="1:4" ht="48.75" customHeight="1">
      <c r="A146" s="3"/>
      <c r="B146" s="3"/>
      <c r="C146" s="3"/>
      <c r="D146" s="3"/>
    </row>
    <row r="147" spans="1:4" ht="48.75" customHeight="1">
      <c r="A147" s="3"/>
      <c r="B147" s="3"/>
      <c r="C147" s="3"/>
      <c r="D147" s="3"/>
    </row>
    <row r="148" spans="1:4" ht="48.75" customHeight="1">
      <c r="A148" s="3"/>
      <c r="B148" s="3"/>
      <c r="C148" s="3"/>
      <c r="D148" s="3"/>
    </row>
    <row r="149" spans="1:4" ht="48.75" customHeight="1">
      <c r="A149" s="3"/>
      <c r="B149" s="3"/>
      <c r="C149" s="3"/>
      <c r="D149" s="3"/>
    </row>
    <row r="150" spans="1:4" ht="48.75" customHeight="1">
      <c r="A150" s="3"/>
      <c r="B150" s="3"/>
      <c r="C150" s="3"/>
      <c r="D150" s="3"/>
    </row>
    <row r="151" spans="1:4" ht="48.75" customHeight="1">
      <c r="A151" s="3"/>
      <c r="B151" s="3"/>
      <c r="C151" s="3"/>
      <c r="D151" s="3"/>
    </row>
    <row r="152" spans="1:4" ht="48.75" customHeight="1">
      <c r="A152" s="3"/>
      <c r="B152" s="3"/>
      <c r="C152" s="3"/>
      <c r="D152" s="3"/>
    </row>
    <row r="153" spans="1:4" ht="48.75" customHeight="1">
      <c r="A153" s="3"/>
      <c r="B153" s="3"/>
      <c r="C153" s="3"/>
      <c r="D153" s="3"/>
    </row>
    <row r="154" spans="1:4" ht="48.75" customHeight="1">
      <c r="A154" s="3"/>
      <c r="B154" s="3"/>
      <c r="C154" s="3"/>
      <c r="D154" s="3"/>
    </row>
    <row r="155" spans="1:4" ht="48.75" customHeight="1">
      <c r="A155" s="3"/>
      <c r="B155" s="3"/>
      <c r="C155" s="3"/>
      <c r="D155" s="3"/>
    </row>
    <row r="156" spans="1:4" ht="48.75" customHeight="1">
      <c r="A156" s="3"/>
      <c r="B156" s="3"/>
      <c r="C156" s="3"/>
      <c r="D156" s="3"/>
    </row>
    <row r="157" spans="1:4" ht="48.75" customHeight="1">
      <c r="A157" s="3"/>
      <c r="B157" s="3"/>
      <c r="C157" s="3"/>
      <c r="D157" s="3"/>
    </row>
    <row r="158" spans="1:4" ht="48.75" customHeight="1">
      <c r="A158" s="3"/>
      <c r="B158" s="3"/>
      <c r="C158" s="3"/>
      <c r="D158" s="3"/>
    </row>
    <row r="159" spans="1:4" ht="48.75" customHeight="1">
      <c r="A159" s="3"/>
      <c r="B159" s="3"/>
      <c r="C159" s="3"/>
      <c r="D159" s="3"/>
    </row>
    <row r="160" spans="1:4" ht="48.75" customHeight="1">
      <c r="A160" s="3"/>
      <c r="B160" s="3"/>
      <c r="C160" s="3"/>
      <c r="D160" s="3"/>
    </row>
    <row r="161" spans="1:4" ht="48.75" customHeight="1">
      <c r="A161" s="3"/>
      <c r="B161" s="3"/>
      <c r="C161" s="3"/>
      <c r="D161" s="3"/>
    </row>
    <row r="162" spans="1:4" ht="48.75" customHeight="1">
      <c r="A162" s="3"/>
      <c r="B162" s="3"/>
      <c r="C162" s="3"/>
      <c r="D162" s="3"/>
    </row>
    <row r="163" spans="1:4" ht="48.75" customHeight="1">
      <c r="A163" s="3"/>
      <c r="B163" s="3"/>
      <c r="C163" s="3"/>
      <c r="D163" s="3"/>
    </row>
    <row r="164" spans="1:4" ht="48.75" customHeight="1">
      <c r="A164" s="3"/>
      <c r="B164" s="3"/>
      <c r="C164" s="3"/>
      <c r="D164" s="3"/>
    </row>
    <row r="165" spans="1:4" ht="48.75" customHeight="1">
      <c r="A165" s="3"/>
      <c r="B165" s="3"/>
      <c r="C165" s="3"/>
      <c r="D165" s="3"/>
    </row>
    <row r="166" spans="1:4" ht="48.75" customHeight="1">
      <c r="A166" s="3"/>
      <c r="B166" s="3"/>
      <c r="C166" s="3"/>
      <c r="D166" s="3"/>
    </row>
    <row r="167" spans="1:4" ht="48.75" customHeight="1">
      <c r="A167" s="3"/>
      <c r="B167" s="3"/>
      <c r="C167" s="3"/>
      <c r="D167" s="3"/>
    </row>
    <row r="168" spans="1:4" ht="48.75" customHeight="1">
      <c r="A168" s="3"/>
      <c r="B168" s="3"/>
      <c r="C168" s="3"/>
      <c r="D168" s="3"/>
    </row>
    <row r="169" spans="1:4" ht="48.75" customHeight="1">
      <c r="A169" s="3"/>
      <c r="B169" s="3"/>
      <c r="C169" s="3"/>
      <c r="D169" s="3"/>
    </row>
    <row r="170" spans="1:4" ht="48.75" customHeight="1">
      <c r="A170" s="3"/>
      <c r="B170" s="3"/>
      <c r="C170" s="3"/>
      <c r="D170" s="3"/>
    </row>
    <row r="171" spans="1:4" ht="48.75" customHeight="1">
      <c r="A171" s="3"/>
      <c r="B171" s="3"/>
      <c r="C171" s="3"/>
      <c r="D171" s="3"/>
    </row>
    <row r="172" spans="1:4" ht="48.75" customHeight="1">
      <c r="A172" s="3"/>
      <c r="B172" s="3"/>
      <c r="C172" s="3"/>
      <c r="D172" s="3"/>
    </row>
    <row r="173" spans="1:4" ht="48.75" customHeight="1">
      <c r="A173" s="3"/>
      <c r="B173" s="3"/>
      <c r="C173" s="3"/>
      <c r="D173" s="3"/>
    </row>
    <row r="174" spans="1:4" ht="48.75" customHeight="1">
      <c r="A174" s="3"/>
      <c r="B174" s="3"/>
      <c r="C174" s="3"/>
      <c r="D174" s="3"/>
    </row>
    <row r="175" spans="1:4" ht="48.75" customHeight="1">
      <c r="A175" s="3"/>
      <c r="B175" s="3"/>
      <c r="C175" s="3"/>
      <c r="D175" s="3"/>
    </row>
    <row r="176" spans="1:4" ht="48.75" customHeight="1">
      <c r="A176" s="3"/>
      <c r="B176" s="3"/>
      <c r="C176" s="3"/>
      <c r="D176" s="3"/>
    </row>
    <row r="177" spans="1:4" ht="48.75" customHeight="1">
      <c r="A177" s="3"/>
      <c r="B177" s="3"/>
      <c r="C177" s="3"/>
      <c r="D177" s="3"/>
    </row>
    <row r="178" spans="1:4" ht="48.75" customHeight="1">
      <c r="A178" s="3"/>
      <c r="B178" s="3"/>
      <c r="C178" s="3"/>
      <c r="D178" s="3"/>
    </row>
    <row r="179" spans="1:4" ht="48.75" customHeight="1">
      <c r="A179" s="3"/>
      <c r="B179" s="3"/>
      <c r="C179" s="3"/>
      <c r="D179" s="3"/>
    </row>
    <row r="180" spans="1:4" ht="48.75" customHeight="1">
      <c r="A180" s="3"/>
      <c r="B180" s="3"/>
      <c r="C180" s="3"/>
      <c r="D180" s="3"/>
    </row>
    <row r="181" spans="1:4" ht="48.75" customHeight="1">
      <c r="A181" s="3"/>
      <c r="B181" s="3"/>
      <c r="C181" s="3"/>
      <c r="D181" s="3"/>
    </row>
    <row r="182" spans="1:4" ht="48.75" customHeight="1">
      <c r="A182" s="3"/>
      <c r="B182" s="3"/>
      <c r="C182" s="3"/>
      <c r="D182" s="3"/>
    </row>
    <row r="183" spans="1:4" ht="48.75" customHeight="1">
      <c r="A183" s="3"/>
      <c r="B183" s="3"/>
      <c r="C183" s="3"/>
      <c r="D183" s="3"/>
    </row>
    <row r="184" spans="1:4" ht="48.75" customHeight="1">
      <c r="A184" s="3"/>
      <c r="B184" s="3"/>
      <c r="C184" s="3"/>
      <c r="D184" s="3"/>
    </row>
    <row r="185" spans="1:4" ht="48.75" customHeight="1">
      <c r="A185" s="3"/>
      <c r="B185" s="3"/>
      <c r="C185" s="3"/>
      <c r="D185" s="3"/>
    </row>
    <row r="186" spans="1:4" ht="48.75" customHeight="1">
      <c r="A186" s="3"/>
      <c r="B186" s="3"/>
      <c r="C186" s="3"/>
      <c r="D186" s="3"/>
    </row>
    <row r="187" spans="1:4" ht="48.75" customHeight="1">
      <c r="A187" s="3"/>
      <c r="B187" s="3"/>
      <c r="C187" s="3"/>
      <c r="D187" s="3"/>
    </row>
    <row r="188" spans="1:4" ht="48.75" customHeight="1">
      <c r="A188" s="3"/>
      <c r="B188" s="3"/>
      <c r="C188" s="3"/>
      <c r="D188" s="3"/>
    </row>
    <row r="189" spans="1:4" ht="48.75" customHeight="1">
      <c r="A189" s="3"/>
      <c r="B189" s="3"/>
      <c r="C189" s="3"/>
      <c r="D189" s="3"/>
    </row>
    <row r="190" spans="1:4" ht="48.75" customHeight="1">
      <c r="A190" s="3"/>
      <c r="B190" s="3"/>
      <c r="C190" s="3"/>
      <c r="D190" s="3"/>
    </row>
    <row r="191" spans="1:4" ht="48.75" customHeight="1">
      <c r="A191" s="3"/>
      <c r="B191" s="3"/>
      <c r="C191" s="3"/>
      <c r="D191" s="3"/>
    </row>
    <row r="192" spans="1:4" ht="48.75" customHeight="1">
      <c r="A192" s="3"/>
      <c r="B192" s="3"/>
      <c r="C192" s="3"/>
      <c r="D192" s="3"/>
    </row>
    <row r="193" spans="1:4" ht="48.75" customHeight="1">
      <c r="A193" s="3"/>
      <c r="B193" s="3"/>
      <c r="C193" s="3"/>
      <c r="D193" s="3"/>
    </row>
    <row r="194" spans="1:4" ht="48.75" customHeight="1">
      <c r="A194" s="3"/>
      <c r="B194" s="3"/>
      <c r="C194" s="3"/>
      <c r="D194" s="3"/>
    </row>
    <row r="195" spans="1:4" ht="48.75" customHeight="1">
      <c r="A195" s="3"/>
      <c r="B195" s="3"/>
      <c r="C195" s="3"/>
      <c r="D195" s="3"/>
    </row>
    <row r="196" spans="1:4" ht="48.75" customHeight="1">
      <c r="A196" s="3"/>
      <c r="B196" s="3"/>
      <c r="C196" s="3"/>
      <c r="D196" s="3"/>
    </row>
    <row r="197" spans="1:4" ht="48.75" customHeight="1">
      <c r="A197" s="3"/>
      <c r="B197" s="3"/>
      <c r="C197" s="3"/>
      <c r="D197" s="3"/>
    </row>
    <row r="198" spans="1:4" ht="48.75" customHeight="1">
      <c r="A198" s="3"/>
      <c r="B198" s="3"/>
      <c r="C198" s="3"/>
      <c r="D198" s="3"/>
    </row>
    <row r="199" spans="1:4" ht="48.75" customHeight="1">
      <c r="A199" s="3"/>
      <c r="B199" s="3"/>
      <c r="C199" s="3"/>
      <c r="D199" s="3"/>
    </row>
    <row r="200" spans="1:4" ht="48.75" customHeight="1">
      <c r="A200" s="3"/>
      <c r="B200" s="3"/>
      <c r="C200" s="3"/>
      <c r="D200" s="3"/>
    </row>
    <row r="201" spans="1:4" ht="48.75" customHeight="1">
      <c r="A201" s="3"/>
      <c r="B201" s="3"/>
      <c r="C201" s="3"/>
      <c r="D201" s="3"/>
    </row>
    <row r="202" spans="1:4" ht="48.75" customHeight="1">
      <c r="A202" s="3"/>
      <c r="B202" s="3"/>
      <c r="C202" s="3"/>
      <c r="D202" s="3"/>
    </row>
    <row r="203" spans="1:4" ht="48.75" customHeight="1">
      <c r="A203" s="3"/>
      <c r="B203" s="3"/>
      <c r="C203" s="3"/>
      <c r="D203" s="3"/>
    </row>
    <row r="204" spans="1:4" ht="48.75" customHeight="1">
      <c r="A204" s="3"/>
      <c r="B204" s="3"/>
      <c r="C204" s="3"/>
      <c r="D204" s="3"/>
    </row>
    <row r="205" spans="1:4" ht="48.75" customHeight="1">
      <c r="A205" s="3"/>
      <c r="B205" s="3"/>
      <c r="C205" s="3"/>
      <c r="D205" s="3"/>
    </row>
    <row r="206" spans="1:4" ht="48.75" customHeight="1">
      <c r="A206" s="3"/>
      <c r="B206" s="3"/>
      <c r="C206" s="3"/>
      <c r="D206" s="3"/>
    </row>
    <row r="207" spans="1:4" ht="48.75" customHeight="1">
      <c r="A207" s="3"/>
      <c r="B207" s="3"/>
      <c r="C207" s="3"/>
      <c r="D207" s="3"/>
    </row>
    <row r="208" spans="1:4" ht="48.75" customHeight="1">
      <c r="A208" s="3"/>
      <c r="B208" s="3"/>
      <c r="C208" s="3"/>
      <c r="D208" s="3"/>
    </row>
    <row r="209" spans="1:4" ht="48.75" customHeight="1">
      <c r="A209" s="3"/>
      <c r="B209" s="3"/>
      <c r="C209" s="3"/>
      <c r="D209" s="3"/>
    </row>
    <row r="210" spans="1:4" ht="48.75" customHeight="1">
      <c r="A210" s="3"/>
      <c r="B210" s="3"/>
      <c r="C210" s="3"/>
      <c r="D210" s="3"/>
    </row>
    <row r="211" spans="1:4" ht="48.75" customHeight="1">
      <c r="A211" s="3"/>
      <c r="B211" s="3"/>
      <c r="C211" s="3"/>
      <c r="D211" s="3"/>
    </row>
    <row r="212" spans="1:4" ht="48.75" customHeight="1">
      <c r="A212" s="3"/>
      <c r="B212" s="3"/>
      <c r="C212" s="3"/>
      <c r="D212" s="3"/>
    </row>
    <row r="213" spans="1:4" ht="48.75" customHeight="1">
      <c r="A213" s="3"/>
      <c r="B213" s="3"/>
      <c r="C213" s="3"/>
      <c r="D213" s="3"/>
    </row>
    <row r="214" spans="1:4" ht="48.75" customHeight="1">
      <c r="A214" s="3"/>
      <c r="B214" s="3"/>
      <c r="C214" s="3"/>
      <c r="D214" s="3"/>
    </row>
    <row r="215" spans="1:4" ht="48.75" customHeight="1">
      <c r="A215" s="3"/>
      <c r="B215" s="3"/>
      <c r="C215" s="3"/>
      <c r="D215" s="3"/>
    </row>
    <row r="216" spans="1:4" ht="48.75" customHeight="1">
      <c r="A216" s="3"/>
      <c r="B216" s="3"/>
      <c r="C216" s="3"/>
      <c r="D216" s="3"/>
    </row>
    <row r="217" spans="1:4" ht="48.75" customHeight="1">
      <c r="A217" s="3"/>
      <c r="B217" s="3"/>
      <c r="C217" s="3"/>
      <c r="D217" s="3"/>
    </row>
    <row r="218" spans="1:4" ht="48.75" customHeight="1">
      <c r="A218" s="3"/>
      <c r="B218" s="3"/>
      <c r="C218" s="3"/>
      <c r="D218" s="3"/>
    </row>
    <row r="219" spans="1:4" ht="48.75" customHeight="1">
      <c r="A219" s="3"/>
      <c r="B219" s="3"/>
      <c r="C219" s="3"/>
      <c r="D219" s="3"/>
    </row>
    <row r="220" spans="1:4" ht="48.75" customHeight="1">
      <c r="A220" s="3"/>
      <c r="B220" s="3"/>
      <c r="C220" s="3"/>
      <c r="D220" s="3"/>
    </row>
    <row r="221" spans="1:4" ht="48.75" customHeight="1">
      <c r="A221" s="3"/>
      <c r="B221" s="3"/>
      <c r="C221" s="3"/>
      <c r="D221" s="3"/>
    </row>
    <row r="222" spans="1:4" ht="48.75" customHeight="1">
      <c r="A222" s="3"/>
      <c r="B222" s="3"/>
      <c r="C222" s="3"/>
      <c r="D222" s="3"/>
    </row>
    <row r="223" spans="1:4" ht="48.75" customHeight="1">
      <c r="A223" s="3"/>
      <c r="B223" s="3"/>
      <c r="C223" s="3"/>
      <c r="D223" s="3"/>
    </row>
    <row r="224" spans="1:4" ht="48.75" customHeight="1">
      <c r="A224" s="3"/>
      <c r="B224" s="3"/>
      <c r="C224" s="3"/>
      <c r="D224" s="3"/>
    </row>
    <row r="225" spans="1:4" ht="48.75" customHeight="1">
      <c r="A225" s="3"/>
      <c r="B225" s="3"/>
      <c r="C225" s="3"/>
      <c r="D225" s="3"/>
    </row>
    <row r="226" spans="1:4" ht="48.75" customHeight="1">
      <c r="A226" s="3"/>
      <c r="B226" s="3"/>
      <c r="C226" s="3"/>
      <c r="D226" s="3"/>
    </row>
    <row r="227" spans="1:4" ht="48.75" customHeight="1">
      <c r="A227" s="3"/>
      <c r="B227" s="3"/>
      <c r="C227" s="3"/>
      <c r="D227" s="3"/>
    </row>
    <row r="228" spans="1:4" ht="48.75" customHeight="1">
      <c r="A228" s="3"/>
      <c r="B228" s="3"/>
      <c r="C228" s="3"/>
      <c r="D228" s="3"/>
    </row>
    <row r="229" spans="1:4" ht="48.75" customHeight="1">
      <c r="A229" s="3"/>
      <c r="B229" s="3"/>
      <c r="C229" s="3"/>
      <c r="D229" s="3"/>
    </row>
    <row r="230" spans="1:4" ht="48.75" customHeight="1">
      <c r="A230" s="3"/>
      <c r="B230" s="3"/>
      <c r="C230" s="3"/>
      <c r="D230" s="3"/>
    </row>
    <row r="231" spans="1:4" ht="48.75" customHeight="1">
      <c r="A231" s="3"/>
      <c r="B231" s="3"/>
      <c r="C231" s="3"/>
      <c r="D231" s="3"/>
    </row>
    <row r="232" spans="1:4" ht="48.75" customHeight="1">
      <c r="A232" s="3"/>
      <c r="B232" s="3"/>
      <c r="C232" s="3"/>
      <c r="D232" s="3"/>
    </row>
    <row r="233" spans="1:4" ht="48.75" customHeight="1">
      <c r="A233" s="3"/>
      <c r="B233" s="3"/>
      <c r="C233" s="3"/>
      <c r="D233" s="3"/>
    </row>
    <row r="234" spans="1:4" ht="48.75" customHeight="1">
      <c r="A234" s="3"/>
      <c r="B234" s="3"/>
      <c r="C234" s="3"/>
      <c r="D234" s="3"/>
    </row>
    <row r="235" spans="1:4" ht="48.75" customHeight="1">
      <c r="A235" s="3"/>
      <c r="B235" s="3"/>
      <c r="C235" s="3"/>
      <c r="D235" s="3"/>
    </row>
    <row r="236" spans="1:4" ht="48.75" customHeight="1">
      <c r="A236" s="3"/>
      <c r="B236" s="3"/>
      <c r="C236" s="3"/>
      <c r="D236" s="3"/>
    </row>
    <row r="237" spans="1:4" ht="48.75" customHeight="1">
      <c r="A237" s="3"/>
      <c r="B237" s="3"/>
      <c r="C237" s="3"/>
      <c r="D237" s="3"/>
    </row>
    <row r="238" spans="1:4" ht="48.75" customHeight="1">
      <c r="A238" s="3"/>
      <c r="B238" s="3"/>
      <c r="C238" s="3"/>
      <c r="D238" s="3"/>
    </row>
    <row r="239" spans="1:4" ht="48.75" customHeight="1">
      <c r="A239" s="3"/>
      <c r="B239" s="3"/>
      <c r="C239" s="3"/>
      <c r="D239" s="3"/>
    </row>
    <row r="240" spans="1:4" ht="48.75" customHeight="1">
      <c r="A240" s="3"/>
      <c r="B240" s="3"/>
      <c r="C240" s="3"/>
      <c r="D240" s="3"/>
    </row>
    <row r="241" spans="1:4" ht="48.75" customHeight="1">
      <c r="A241" s="3"/>
      <c r="B241" s="3"/>
      <c r="C241" s="3"/>
      <c r="D241" s="3"/>
    </row>
    <row r="242" spans="1:4" ht="48.75" customHeight="1">
      <c r="A242" s="3"/>
      <c r="B242" s="3"/>
      <c r="C242" s="3"/>
      <c r="D242" s="3"/>
    </row>
    <row r="243" spans="1:4" ht="48.75" customHeight="1">
      <c r="A243" s="3"/>
      <c r="B243" s="3"/>
      <c r="C243" s="3"/>
      <c r="D243" s="3"/>
    </row>
    <row r="244" spans="1:4" ht="48.75" customHeight="1">
      <c r="A244" s="3"/>
      <c r="B244" s="3"/>
      <c r="C244" s="3"/>
      <c r="D244" s="3"/>
    </row>
    <row r="245" spans="1:4" ht="48.75" customHeight="1">
      <c r="A245" s="3"/>
      <c r="B245" s="3"/>
      <c r="C245" s="3"/>
      <c r="D245" s="3"/>
    </row>
    <row r="246" spans="1:4" ht="48.75" customHeight="1">
      <c r="A246" s="3"/>
      <c r="B246" s="3"/>
      <c r="C246" s="3"/>
      <c r="D246" s="3"/>
    </row>
    <row r="247" spans="1:4" ht="48.75" customHeight="1">
      <c r="A247" s="3"/>
      <c r="B247" s="3"/>
      <c r="C247" s="3"/>
      <c r="D247" s="3"/>
    </row>
    <row r="248" spans="1:4" ht="48.75" customHeight="1">
      <c r="A248" s="3"/>
      <c r="B248" s="3"/>
      <c r="C248" s="3"/>
      <c r="D248" s="3"/>
    </row>
    <row r="249" spans="1:4" ht="48.75" customHeight="1">
      <c r="A249" s="3"/>
      <c r="B249" s="3"/>
      <c r="C249" s="3"/>
      <c r="D249" s="3"/>
    </row>
    <row r="250" spans="1:4" ht="48.75" customHeight="1">
      <c r="A250" s="3"/>
      <c r="B250" s="3"/>
      <c r="C250" s="3"/>
      <c r="D250" s="3"/>
    </row>
    <row r="251" spans="1:4" ht="48.75" customHeight="1">
      <c r="A251" s="3"/>
      <c r="B251" s="3"/>
      <c r="C251" s="3"/>
      <c r="D251" s="3"/>
    </row>
    <row r="252" spans="1:4" ht="48.75" customHeight="1">
      <c r="A252" s="3"/>
      <c r="B252" s="3"/>
      <c r="C252" s="3"/>
      <c r="D252" s="3"/>
    </row>
    <row r="253" spans="1:4" ht="48.75" customHeight="1">
      <c r="A253" s="3"/>
      <c r="B253" s="3"/>
      <c r="C253" s="3"/>
      <c r="D253" s="3"/>
    </row>
    <row r="254" spans="1:4" ht="48.75" customHeight="1">
      <c r="A254" s="3"/>
      <c r="B254" s="3"/>
      <c r="C254" s="3"/>
      <c r="D254" s="3"/>
    </row>
    <row r="255" spans="1:4" ht="48.75" customHeight="1">
      <c r="A255" s="3"/>
      <c r="B255" s="3"/>
      <c r="C255" s="3"/>
      <c r="D255" s="3"/>
    </row>
    <row r="256" spans="1:4" ht="48.75" customHeight="1">
      <c r="A256" s="3"/>
      <c r="B256" s="3"/>
      <c r="C256" s="3"/>
      <c r="D256" s="3"/>
    </row>
    <row r="257" spans="1:4" ht="48.75" customHeight="1">
      <c r="A257" s="3"/>
      <c r="B257" s="3"/>
      <c r="C257" s="3"/>
      <c r="D257" s="3"/>
    </row>
    <row r="258" spans="1:4" ht="48.75" customHeight="1">
      <c r="A258" s="3"/>
      <c r="B258" s="3"/>
      <c r="C258" s="3"/>
      <c r="D258" s="3"/>
    </row>
    <row r="259" spans="1:4" ht="48.75" customHeight="1">
      <c r="A259" s="3"/>
      <c r="B259" s="3"/>
      <c r="C259" s="3"/>
      <c r="D259" s="3"/>
    </row>
    <row r="260" spans="1:4" ht="48.75" customHeight="1">
      <c r="A260" s="3"/>
      <c r="B260" s="3"/>
      <c r="C260" s="3"/>
      <c r="D260" s="3"/>
    </row>
    <row r="261" spans="1:4" ht="48.75" customHeight="1">
      <c r="A261" s="3"/>
      <c r="B261" s="3"/>
      <c r="C261" s="3"/>
      <c r="D261" s="3"/>
    </row>
    <row r="262" spans="1:4" ht="48.75" customHeight="1">
      <c r="A262" s="3"/>
      <c r="B262" s="3"/>
      <c r="C262" s="3"/>
      <c r="D262" s="3"/>
    </row>
    <row r="263" spans="1:4" ht="48.75" customHeight="1">
      <c r="A263" s="3"/>
      <c r="B263" s="3"/>
      <c r="C263" s="3"/>
      <c r="D263" s="3"/>
    </row>
    <row r="264" spans="1:4" ht="48.75" customHeight="1">
      <c r="A264" s="3"/>
      <c r="B264" s="3"/>
      <c r="C264" s="3"/>
      <c r="D264" s="3"/>
    </row>
    <row r="265" spans="1:4" ht="48.75" customHeight="1">
      <c r="A265" s="3"/>
      <c r="B265" s="3"/>
      <c r="C265" s="3"/>
      <c r="D265" s="3"/>
    </row>
    <row r="266" spans="1:4" ht="48.75" customHeight="1">
      <c r="A266" s="3"/>
      <c r="B266" s="3"/>
      <c r="C266" s="3"/>
      <c r="D266" s="3"/>
    </row>
    <row r="267" spans="1:4" ht="48.75" customHeight="1">
      <c r="A267" s="3"/>
      <c r="B267" s="3"/>
      <c r="C267" s="3"/>
      <c r="D267" s="3"/>
    </row>
    <row r="268" spans="1:4" ht="48.75" customHeight="1">
      <c r="A268" s="3"/>
      <c r="B268" s="3"/>
      <c r="C268" s="3"/>
      <c r="D268" s="3"/>
    </row>
    <row r="269" spans="1:4" ht="48.75" customHeight="1">
      <c r="A269" s="3"/>
      <c r="B269" s="3"/>
      <c r="C269" s="3"/>
      <c r="D269" s="3"/>
    </row>
    <row r="270" spans="1:4" ht="48.75" customHeight="1">
      <c r="A270" s="3"/>
      <c r="B270" s="3"/>
      <c r="C270" s="3"/>
      <c r="D270" s="3"/>
    </row>
    <row r="271" spans="1:4" ht="48.75" customHeight="1">
      <c r="A271" s="3"/>
      <c r="B271" s="3"/>
      <c r="C271" s="3"/>
      <c r="D271" s="3"/>
    </row>
    <row r="272" spans="1:4" ht="48.75" customHeight="1">
      <c r="A272" s="3"/>
      <c r="B272" s="3"/>
      <c r="C272" s="3"/>
      <c r="D272" s="3"/>
    </row>
    <row r="273" spans="1:4" ht="48.75" customHeight="1">
      <c r="A273" s="3"/>
      <c r="B273" s="3"/>
      <c r="C273" s="3"/>
      <c r="D273" s="3"/>
    </row>
    <row r="274" spans="1:4" ht="48.75" customHeight="1">
      <c r="A274" s="3"/>
      <c r="B274" s="3"/>
      <c r="C274" s="3"/>
      <c r="D274" s="3"/>
    </row>
    <row r="275" spans="1:4" ht="48.75" customHeight="1">
      <c r="A275" s="3"/>
      <c r="B275" s="3"/>
      <c r="C275" s="3"/>
      <c r="D275" s="3"/>
    </row>
    <row r="276" spans="1:4" ht="48.75" customHeight="1">
      <c r="A276" s="3"/>
      <c r="B276" s="3"/>
      <c r="C276" s="3"/>
      <c r="D276" s="3"/>
    </row>
    <row r="277" spans="1:4" ht="48.75" customHeight="1">
      <c r="A277" s="3"/>
      <c r="B277" s="3"/>
      <c r="C277" s="3"/>
      <c r="D277" s="3"/>
    </row>
    <row r="278" spans="1:4" ht="48.75" customHeight="1">
      <c r="A278" s="3"/>
      <c r="B278" s="3"/>
      <c r="C278" s="3"/>
      <c r="D278" s="3"/>
    </row>
    <row r="279" spans="1:4" ht="48.75" customHeight="1">
      <c r="A279" s="3"/>
      <c r="B279" s="3"/>
      <c r="C279" s="3"/>
      <c r="D279" s="3"/>
    </row>
    <row r="280" spans="1:4" ht="48.75" customHeight="1">
      <c r="A280" s="3"/>
      <c r="B280" s="3"/>
      <c r="C280" s="3"/>
      <c r="D280" s="3"/>
    </row>
    <row r="281" spans="1:4" ht="48.75" customHeight="1">
      <c r="A281" s="3"/>
      <c r="B281" s="3"/>
      <c r="C281" s="3"/>
      <c r="D281" s="3"/>
    </row>
    <row r="282" spans="1:4" ht="48.75" customHeight="1">
      <c r="A282" s="3"/>
      <c r="B282" s="3"/>
      <c r="C282" s="3"/>
      <c r="D282" s="3"/>
    </row>
    <row r="283" spans="1:4" ht="48.75" customHeight="1">
      <c r="A283" s="3"/>
      <c r="B283" s="3"/>
      <c r="C283" s="3"/>
      <c r="D283" s="3"/>
    </row>
    <row r="284" spans="1:4" ht="48.75" customHeight="1">
      <c r="A284" s="3"/>
      <c r="B284" s="3"/>
      <c r="C284" s="3"/>
      <c r="D284" s="3"/>
    </row>
    <row r="285" spans="1:4" ht="48.75" customHeight="1">
      <c r="A285" s="3"/>
      <c r="B285" s="3"/>
      <c r="C285" s="3"/>
      <c r="D285" s="3"/>
    </row>
    <row r="286" spans="1:4" ht="48.75" customHeight="1">
      <c r="A286" s="3"/>
      <c r="B286" s="3"/>
      <c r="C286" s="3"/>
      <c r="D286" s="3"/>
    </row>
    <row r="287" spans="1:4" ht="48.75" customHeight="1">
      <c r="A287" s="3"/>
      <c r="B287" s="3"/>
      <c r="C287" s="3"/>
      <c r="D287" s="3"/>
    </row>
    <row r="288" spans="1:4" ht="48.75" customHeight="1">
      <c r="A288" s="3"/>
      <c r="B288" s="3"/>
      <c r="C288" s="3"/>
      <c r="D288" s="3"/>
    </row>
    <row r="289" spans="1:4" ht="48.75" customHeight="1">
      <c r="A289" s="3"/>
      <c r="B289" s="3"/>
      <c r="C289" s="3"/>
      <c r="D289" s="3"/>
    </row>
    <row r="290" spans="1:4" ht="48.75" customHeight="1">
      <c r="A290" s="3"/>
      <c r="B290" s="3"/>
      <c r="C290" s="3"/>
      <c r="D290" s="3"/>
    </row>
    <row r="291" spans="1:4" ht="48.75" customHeight="1">
      <c r="A291" s="3"/>
      <c r="B291" s="3"/>
      <c r="C291" s="3"/>
      <c r="D291" s="3"/>
    </row>
    <row r="292" spans="1:4" ht="48.75" customHeight="1">
      <c r="A292" s="3"/>
      <c r="B292" s="3"/>
      <c r="C292" s="3"/>
      <c r="D292" s="3"/>
    </row>
    <row r="293" spans="1:4" ht="48.75" customHeight="1">
      <c r="A293" s="3"/>
      <c r="B293" s="3"/>
      <c r="C293" s="3"/>
      <c r="D293" s="3"/>
    </row>
    <row r="294" spans="1:4" ht="48.75" customHeight="1">
      <c r="A294" s="3"/>
      <c r="B294" s="3"/>
      <c r="C294" s="3"/>
      <c r="D294" s="3"/>
    </row>
    <row r="295" spans="1:4" ht="48.75" customHeight="1">
      <c r="A295" s="3"/>
      <c r="B295" s="3"/>
      <c r="C295" s="3"/>
      <c r="D295" s="3"/>
    </row>
    <row r="296" spans="1:4" ht="48.75" customHeight="1">
      <c r="A296" s="3"/>
      <c r="B296" s="3"/>
      <c r="C296" s="3"/>
      <c r="D296" s="3"/>
    </row>
    <row r="297" spans="1:4" ht="48.75" customHeight="1">
      <c r="A297" s="3"/>
      <c r="B297" s="3"/>
      <c r="C297" s="3"/>
      <c r="D297" s="3"/>
    </row>
    <row r="298" spans="1:4" ht="48.75" customHeight="1">
      <c r="A298" s="3"/>
      <c r="B298" s="3"/>
      <c r="C298" s="3"/>
      <c r="D298" s="3"/>
    </row>
    <row r="299" spans="1:4" ht="48.75" customHeight="1">
      <c r="A299" s="3"/>
      <c r="B299" s="3"/>
      <c r="C299" s="3"/>
      <c r="D299" s="3"/>
    </row>
    <row r="300" spans="1:4" ht="48.75" customHeight="1">
      <c r="A300" s="3"/>
      <c r="B300" s="3"/>
      <c r="C300" s="3"/>
      <c r="D300" s="3"/>
    </row>
    <row r="301" spans="1:4" ht="48.75" customHeight="1">
      <c r="A301" s="3"/>
      <c r="B301" s="3"/>
      <c r="C301" s="3"/>
      <c r="D301" s="3"/>
    </row>
    <row r="302" spans="1:4" ht="48.75" customHeight="1">
      <c r="A302" s="3"/>
      <c r="B302" s="3"/>
      <c r="C302" s="3"/>
      <c r="D302" s="3"/>
    </row>
    <row r="303" spans="1:4" ht="48.75" customHeight="1">
      <c r="A303" s="3"/>
      <c r="B303" s="3"/>
      <c r="C303" s="3"/>
      <c r="D303" s="3"/>
    </row>
    <row r="304" spans="1:4" ht="48.75" customHeight="1">
      <c r="A304" s="3"/>
      <c r="B304" s="3"/>
      <c r="C304" s="3"/>
      <c r="D304" s="3"/>
    </row>
    <row r="305" spans="1:4" ht="48.75" customHeight="1">
      <c r="A305" s="3"/>
      <c r="B305" s="3"/>
      <c r="C305" s="3"/>
      <c r="D305" s="3"/>
    </row>
    <row r="306" spans="1:4" ht="48.75" customHeight="1">
      <c r="A306" s="3"/>
      <c r="B306" s="3"/>
      <c r="C306" s="3"/>
      <c r="D306" s="3"/>
    </row>
    <row r="307" spans="1:4" ht="48.75" customHeight="1">
      <c r="A307" s="3"/>
      <c r="B307" s="3"/>
      <c r="C307" s="3"/>
      <c r="D307" s="3"/>
    </row>
    <row r="308" spans="1:4" ht="48.75" customHeight="1">
      <c r="A308" s="3"/>
      <c r="B308" s="3"/>
      <c r="C308" s="3"/>
      <c r="D308" s="3"/>
    </row>
    <row r="309" spans="1:4" ht="48.75" customHeight="1">
      <c r="A309" s="3"/>
      <c r="B309" s="3"/>
      <c r="C309" s="3"/>
      <c r="D309" s="3"/>
    </row>
    <row r="310" spans="1:4" ht="48.75" customHeight="1">
      <c r="A310" s="3"/>
      <c r="B310" s="3"/>
      <c r="C310" s="3"/>
      <c r="D310" s="3"/>
    </row>
    <row r="311" spans="1:4" ht="48.75" customHeight="1">
      <c r="A311" s="3"/>
      <c r="B311" s="3"/>
      <c r="C311" s="3"/>
      <c r="D311" s="3"/>
    </row>
    <row r="312" spans="1:4" ht="48.75" customHeight="1">
      <c r="A312" s="3"/>
      <c r="B312" s="3"/>
      <c r="C312" s="3"/>
      <c r="D312" s="3"/>
    </row>
    <row r="313" spans="1:4" ht="48.75" customHeight="1">
      <c r="A313" s="3"/>
      <c r="B313" s="3"/>
      <c r="C313" s="3"/>
      <c r="D313" s="3"/>
    </row>
    <row r="314" spans="1:4" ht="48.75" customHeight="1">
      <c r="A314" s="3"/>
      <c r="B314" s="3"/>
      <c r="C314" s="3"/>
      <c r="D314" s="3"/>
    </row>
    <row r="315" spans="1:4" ht="48.75" customHeight="1">
      <c r="A315" s="3"/>
      <c r="B315" s="3"/>
      <c r="C315" s="3"/>
      <c r="D315" s="3"/>
    </row>
    <row r="316" spans="1:4" ht="48.75" customHeight="1">
      <c r="A316" s="3"/>
      <c r="B316" s="3"/>
      <c r="C316" s="3"/>
      <c r="D316" s="3"/>
    </row>
    <row r="317" spans="1:4" ht="48.75" customHeight="1">
      <c r="A317" s="3"/>
      <c r="B317" s="3"/>
      <c r="C317" s="3"/>
      <c r="D317" s="3"/>
    </row>
    <row r="318" spans="1:4" ht="48.75" customHeight="1">
      <c r="A318" s="3"/>
      <c r="B318" s="3"/>
      <c r="C318" s="3"/>
      <c r="D318" s="3"/>
    </row>
    <row r="319" spans="1:4" ht="48.75" customHeight="1">
      <c r="A319" s="3"/>
      <c r="B319" s="3"/>
      <c r="C319" s="3"/>
      <c r="D319" s="3"/>
    </row>
    <row r="320" spans="1:4" ht="48.75" customHeight="1">
      <c r="A320" s="3"/>
      <c r="B320" s="3"/>
      <c r="C320" s="3"/>
      <c r="D320" s="3"/>
    </row>
    <row r="321" spans="1:4" ht="48.75" customHeight="1">
      <c r="A321" s="3"/>
      <c r="B321" s="3"/>
      <c r="C321" s="3"/>
      <c r="D321" s="3"/>
    </row>
    <row r="322" spans="1:4" ht="48.75" customHeight="1">
      <c r="A322" s="3"/>
      <c r="B322" s="3"/>
      <c r="C322" s="3"/>
      <c r="D322" s="3"/>
    </row>
    <row r="323" spans="1:4" ht="48.75" customHeight="1">
      <c r="A323" s="3"/>
      <c r="B323" s="3"/>
      <c r="C323" s="3"/>
      <c r="D323" s="3"/>
    </row>
    <row r="324" spans="1:4" ht="48.75" customHeight="1">
      <c r="A324" s="3"/>
      <c r="B324" s="3"/>
      <c r="C324" s="3"/>
      <c r="D324" s="3"/>
    </row>
    <row r="325" spans="1:4" ht="48.75" customHeight="1">
      <c r="A325" s="3"/>
      <c r="B325" s="3"/>
      <c r="C325" s="3"/>
      <c r="D325" s="3"/>
    </row>
    <row r="326" spans="1:4" ht="48.75" customHeight="1">
      <c r="A326" s="3"/>
      <c r="B326" s="3"/>
      <c r="C326" s="3"/>
      <c r="D326" s="3"/>
    </row>
    <row r="327" spans="1:4" ht="48.75" customHeight="1">
      <c r="A327" s="3"/>
      <c r="B327" s="3"/>
      <c r="C327" s="3"/>
      <c r="D327" s="3"/>
    </row>
    <row r="328" spans="1:4" ht="48.75" customHeight="1">
      <c r="A328" s="3"/>
      <c r="B328" s="3"/>
      <c r="C328" s="3"/>
      <c r="D328" s="3"/>
    </row>
    <row r="329" spans="1:4" ht="48.75" customHeight="1">
      <c r="A329" s="3"/>
      <c r="B329" s="3"/>
      <c r="C329" s="3"/>
      <c r="D329" s="3"/>
    </row>
    <row r="330" spans="1:4" ht="48.75" customHeight="1">
      <c r="A330" s="3"/>
      <c r="B330" s="3"/>
      <c r="C330" s="3"/>
      <c r="D330" s="3"/>
    </row>
    <row r="331" spans="1:4" ht="48.75" customHeight="1">
      <c r="A331" s="3"/>
      <c r="B331" s="3"/>
      <c r="C331" s="3"/>
      <c r="D331" s="3"/>
    </row>
    <row r="332" spans="1:4" ht="48.75" customHeight="1">
      <c r="A332" s="3"/>
      <c r="B332" s="3"/>
      <c r="C332" s="3"/>
      <c r="D332" s="3"/>
    </row>
    <row r="333" spans="1:4" ht="48.75" customHeight="1">
      <c r="A333" s="3"/>
      <c r="B333" s="3"/>
      <c r="C333" s="3"/>
      <c r="D333" s="3"/>
    </row>
    <row r="334" spans="1:4" ht="48.75" customHeight="1">
      <c r="A334" s="3"/>
      <c r="B334" s="3"/>
      <c r="C334" s="3"/>
      <c r="D334" s="3"/>
    </row>
    <row r="335" spans="1:4" ht="48.75" customHeight="1">
      <c r="A335" s="3"/>
      <c r="B335" s="3"/>
      <c r="C335" s="3"/>
      <c r="D335" s="3"/>
    </row>
    <row r="336" spans="1:4" ht="48.75" customHeight="1">
      <c r="A336" s="3"/>
      <c r="B336" s="3"/>
      <c r="C336" s="3"/>
      <c r="D336" s="3"/>
    </row>
    <row r="337" spans="1:4" ht="48.75" customHeight="1">
      <c r="A337" s="3"/>
      <c r="B337" s="3"/>
      <c r="C337" s="3"/>
      <c r="D337" s="3"/>
    </row>
    <row r="338" spans="1:4" ht="48.75" customHeight="1">
      <c r="A338" s="3"/>
      <c r="B338" s="3"/>
      <c r="C338" s="3"/>
      <c r="D338" s="3"/>
    </row>
    <row r="339" spans="1:4" ht="48.75" customHeight="1">
      <c r="A339" s="3"/>
      <c r="B339" s="3"/>
      <c r="C339" s="3"/>
      <c r="D339" s="3"/>
    </row>
    <row r="340" spans="1:4" ht="48.75" customHeight="1">
      <c r="A340" s="3"/>
      <c r="B340" s="3"/>
      <c r="C340" s="3"/>
      <c r="D340" s="3"/>
    </row>
    <row r="341" spans="1:4" ht="48.75" customHeight="1">
      <c r="A341" s="3"/>
      <c r="B341" s="3"/>
      <c r="C341" s="3"/>
      <c r="D341" s="3"/>
    </row>
    <row r="342" spans="1:4" ht="48.75" customHeight="1">
      <c r="A342" s="3"/>
      <c r="B342" s="3"/>
      <c r="C342" s="3"/>
      <c r="D342" s="3"/>
    </row>
    <row r="343" spans="1:4" ht="48.75" customHeight="1">
      <c r="A343" s="3"/>
      <c r="B343" s="3"/>
      <c r="C343" s="3"/>
      <c r="D343" s="3"/>
    </row>
    <row r="344" spans="1:4" ht="48.75" customHeight="1">
      <c r="A344" s="3"/>
      <c r="B344" s="3"/>
      <c r="C344" s="3"/>
      <c r="D344" s="3"/>
    </row>
    <row r="345" spans="1:4" ht="48.75" customHeight="1">
      <c r="A345" s="3"/>
      <c r="B345" s="3"/>
      <c r="C345" s="3"/>
      <c r="D345" s="3"/>
    </row>
    <row r="346" spans="1:4" ht="48.75" customHeight="1">
      <c r="A346" s="3"/>
      <c r="B346" s="3"/>
      <c r="C346" s="3"/>
      <c r="D346" s="3"/>
    </row>
    <row r="347" spans="1:4" ht="48.75" customHeight="1">
      <c r="A347" s="3"/>
      <c r="B347" s="3"/>
      <c r="C347" s="3"/>
      <c r="D347" s="3"/>
    </row>
    <row r="348" spans="1:4" ht="48.75" customHeight="1">
      <c r="A348" s="3"/>
      <c r="B348" s="3"/>
      <c r="C348" s="3"/>
      <c r="D348" s="3"/>
    </row>
    <row r="349" spans="1:4" ht="48.75" customHeight="1">
      <c r="A349" s="3"/>
      <c r="B349" s="3"/>
      <c r="C349" s="3"/>
      <c r="D349" s="3"/>
    </row>
    <row r="350" spans="1:4" ht="48.75" customHeight="1">
      <c r="A350" s="3"/>
      <c r="B350" s="3"/>
      <c r="C350" s="3"/>
      <c r="D350" s="3"/>
    </row>
    <row r="351" spans="1:4" ht="48.75" customHeight="1">
      <c r="A351" s="3"/>
      <c r="B351" s="3"/>
      <c r="C351" s="3"/>
      <c r="D351" s="3"/>
    </row>
    <row r="352" spans="1:4" ht="48.75" customHeight="1">
      <c r="A352" s="3"/>
      <c r="B352" s="3"/>
      <c r="C352" s="3"/>
      <c r="D352" s="3"/>
    </row>
    <row r="353" spans="1:4" ht="48.75" customHeight="1">
      <c r="A353" s="3"/>
      <c r="B353" s="3"/>
      <c r="C353" s="3"/>
      <c r="D353" s="3"/>
    </row>
    <row r="354" spans="1:4" ht="48.75" customHeight="1">
      <c r="A354" s="3"/>
      <c r="B354" s="3"/>
      <c r="C354" s="3"/>
      <c r="D354" s="3"/>
    </row>
    <row r="355" spans="1:4" ht="48.75" customHeight="1">
      <c r="A355" s="3"/>
      <c r="B355" s="3"/>
      <c r="C355" s="3"/>
      <c r="D355" s="3"/>
    </row>
    <row r="356" spans="1:4" ht="48.75" customHeight="1">
      <c r="A356" s="3"/>
      <c r="B356" s="3"/>
      <c r="C356" s="3"/>
      <c r="D356" s="3"/>
    </row>
    <row r="357" spans="1:4" ht="48.75" customHeight="1">
      <c r="A357" s="3"/>
      <c r="B357" s="3"/>
      <c r="C357" s="3"/>
      <c r="D357" s="3"/>
    </row>
    <row r="358" spans="1:4" ht="48.75" customHeight="1">
      <c r="A358" s="3"/>
      <c r="B358" s="3"/>
      <c r="C358" s="3"/>
      <c r="D358" s="3"/>
    </row>
    <row r="359" spans="1:4" ht="48.75" customHeight="1">
      <c r="A359" s="3"/>
      <c r="B359" s="3"/>
      <c r="C359" s="3"/>
      <c r="D359" s="3"/>
    </row>
    <row r="360" spans="1:4" ht="48.75" customHeight="1">
      <c r="A360" s="3"/>
      <c r="B360" s="3"/>
      <c r="C360" s="3"/>
      <c r="D360" s="3"/>
    </row>
    <row r="361" spans="1:4" ht="48.75" customHeight="1">
      <c r="A361" s="3"/>
      <c r="B361" s="3"/>
      <c r="C361" s="3"/>
      <c r="D361" s="3"/>
    </row>
    <row r="362" spans="1:4" ht="48.75" customHeight="1">
      <c r="A362" s="3"/>
      <c r="B362" s="3"/>
      <c r="C362" s="3"/>
      <c r="D362" s="3"/>
    </row>
    <row r="363" spans="1:4" ht="48.75" customHeight="1">
      <c r="A363" s="3"/>
      <c r="B363" s="3"/>
      <c r="C363" s="3"/>
      <c r="D363" s="3"/>
    </row>
    <row r="364" spans="1:4" ht="48.75" customHeight="1">
      <c r="A364" s="3"/>
      <c r="B364" s="3"/>
      <c r="C364" s="3"/>
      <c r="D364" s="3"/>
    </row>
    <row r="365" spans="1:4" ht="48.75" customHeight="1">
      <c r="A365" s="3"/>
      <c r="B365" s="3"/>
      <c r="C365" s="3"/>
      <c r="D365" s="3"/>
    </row>
    <row r="366" spans="1:4" ht="48.75" customHeight="1">
      <c r="A366" s="3"/>
      <c r="B366" s="3"/>
      <c r="C366" s="3"/>
      <c r="D366" s="3"/>
    </row>
    <row r="367" spans="1:4" ht="48.75" customHeight="1">
      <c r="A367" s="3"/>
      <c r="B367" s="3"/>
      <c r="C367" s="3"/>
      <c r="D367" s="3"/>
    </row>
    <row r="368" spans="1:4" ht="48.75" customHeight="1">
      <c r="A368" s="3"/>
      <c r="B368" s="3"/>
      <c r="C368" s="3"/>
      <c r="D368" s="3"/>
    </row>
    <row r="369" spans="1:4" ht="48.75" customHeight="1">
      <c r="A369" s="3"/>
      <c r="B369" s="3"/>
      <c r="C369" s="3"/>
      <c r="D369" s="3"/>
    </row>
    <row r="370" spans="1:4" ht="48.75" customHeight="1">
      <c r="A370" s="3"/>
      <c r="B370" s="3"/>
      <c r="C370" s="3"/>
      <c r="D370" s="3"/>
    </row>
    <row r="371" spans="1:4" ht="48.75" customHeight="1">
      <c r="A371" s="3"/>
      <c r="B371" s="3"/>
      <c r="C371" s="3"/>
      <c r="D371" s="3"/>
    </row>
    <row r="372" spans="1:4" ht="48.75" customHeight="1">
      <c r="A372" s="3"/>
      <c r="B372" s="3"/>
      <c r="C372" s="3"/>
      <c r="D372" s="3"/>
    </row>
    <row r="373" spans="1:4" ht="48.75" customHeight="1">
      <c r="A373" s="3"/>
      <c r="B373" s="3"/>
      <c r="C373" s="3"/>
      <c r="D373" s="3"/>
    </row>
    <row r="374" spans="1:4" ht="48.75" customHeight="1">
      <c r="A374" s="3"/>
      <c r="B374" s="3"/>
      <c r="C374" s="3"/>
      <c r="D374" s="3"/>
    </row>
    <row r="375" spans="1:4" ht="48.75" customHeight="1">
      <c r="A375" s="3"/>
      <c r="B375" s="3"/>
      <c r="C375" s="3"/>
      <c r="D375" s="3"/>
    </row>
    <row r="376" spans="1:4" ht="48.75" customHeight="1">
      <c r="A376" s="3"/>
      <c r="B376" s="3"/>
      <c r="C376" s="3"/>
      <c r="D376" s="3"/>
    </row>
    <row r="377" spans="1:4" ht="48.75" customHeight="1">
      <c r="A377" s="3"/>
      <c r="B377" s="3"/>
      <c r="C377" s="3"/>
      <c r="D377" s="3"/>
    </row>
    <row r="378" spans="1:4" ht="48.75" customHeight="1">
      <c r="A378" s="3"/>
      <c r="B378" s="3"/>
      <c r="C378" s="3"/>
      <c r="D378" s="3"/>
    </row>
    <row r="379" spans="1:4" ht="48.75" customHeight="1">
      <c r="A379" s="3"/>
      <c r="B379" s="3"/>
      <c r="C379" s="3"/>
      <c r="D379" s="3"/>
    </row>
    <row r="380" spans="1:4" ht="48.75" customHeight="1">
      <c r="A380" s="3"/>
      <c r="B380" s="3"/>
      <c r="C380" s="3"/>
      <c r="D380" s="3"/>
    </row>
    <row r="381" spans="1:4" ht="48.75" customHeight="1">
      <c r="A381" s="3"/>
      <c r="B381" s="3"/>
      <c r="C381" s="3"/>
      <c r="D381" s="3"/>
    </row>
    <row r="382" spans="1:4" ht="48.75" customHeight="1">
      <c r="A382" s="3"/>
      <c r="B382" s="3"/>
      <c r="C382" s="3"/>
      <c r="D382" s="3"/>
    </row>
    <row r="383" spans="1:4" ht="48.75" customHeight="1">
      <c r="A383" s="3"/>
      <c r="B383" s="3"/>
      <c r="C383" s="3"/>
      <c r="D383" s="3"/>
    </row>
    <row r="384" spans="1:4" ht="48.75" customHeight="1">
      <c r="A384" s="3"/>
      <c r="B384" s="3"/>
      <c r="C384" s="3"/>
      <c r="D384" s="3"/>
    </row>
    <row r="385" spans="1:4" ht="48.75" customHeight="1">
      <c r="A385" s="3"/>
      <c r="B385" s="3"/>
      <c r="C385" s="3"/>
      <c r="D385" s="3"/>
    </row>
    <row r="386" spans="1:4" ht="48.75" customHeight="1">
      <c r="A386" s="3"/>
      <c r="B386" s="3"/>
      <c r="C386" s="3"/>
      <c r="D386" s="3"/>
    </row>
    <row r="387" spans="1:4" ht="48.75" customHeight="1">
      <c r="A387" s="3"/>
      <c r="B387" s="3"/>
      <c r="C387" s="3"/>
      <c r="D387" s="3"/>
    </row>
    <row r="388" spans="1:4" ht="48.75" customHeight="1">
      <c r="A388" s="3"/>
      <c r="B388" s="3"/>
      <c r="C388" s="3"/>
      <c r="D388" s="3"/>
    </row>
    <row r="389" spans="1:4" ht="48.75" customHeight="1">
      <c r="A389" s="3"/>
      <c r="B389" s="3"/>
      <c r="C389" s="3"/>
      <c r="D389" s="3"/>
    </row>
    <row r="390" spans="1:4" ht="48.75" customHeight="1">
      <c r="A390" s="3"/>
      <c r="B390" s="3"/>
      <c r="C390" s="3"/>
      <c r="D390" s="3"/>
    </row>
    <row r="391" spans="1:4" ht="48.75" customHeight="1">
      <c r="A391" s="3"/>
      <c r="B391" s="3"/>
      <c r="C391" s="3"/>
      <c r="D391" s="3"/>
    </row>
    <row r="392" spans="1:4" ht="48.75" customHeight="1">
      <c r="A392" s="3"/>
      <c r="B392" s="3"/>
      <c r="C392" s="3"/>
      <c r="D392" s="3"/>
    </row>
    <row r="393" spans="1:4" ht="48.75" customHeight="1">
      <c r="A393" s="3"/>
      <c r="B393" s="3"/>
      <c r="C393" s="3"/>
      <c r="D393" s="3"/>
    </row>
    <row r="394" spans="1:4" ht="48.75" customHeight="1">
      <c r="A394" s="3"/>
      <c r="B394" s="3"/>
      <c r="C394" s="3"/>
      <c r="D394" s="3"/>
    </row>
    <row r="395" spans="1:4" ht="48.75" customHeight="1">
      <c r="A395" s="3"/>
      <c r="B395" s="3"/>
      <c r="C395" s="3"/>
      <c r="D395" s="3"/>
    </row>
    <row r="396" spans="1:4" ht="48.75" customHeight="1">
      <c r="A396" s="3"/>
      <c r="B396" s="3"/>
      <c r="C396" s="3"/>
      <c r="D396" s="3"/>
    </row>
    <row r="397" spans="1:4" ht="48.75" customHeight="1">
      <c r="A397" s="3"/>
      <c r="B397" s="3"/>
      <c r="C397" s="3"/>
      <c r="D397" s="3"/>
    </row>
    <row r="398" spans="1:4" ht="48.75" customHeight="1">
      <c r="A398" s="3"/>
      <c r="B398" s="3"/>
      <c r="C398" s="3"/>
      <c r="D398" s="3"/>
    </row>
    <row r="399" spans="1:4" ht="48.75" customHeight="1">
      <c r="A399" s="3"/>
      <c r="B399" s="3"/>
      <c r="C399" s="3"/>
      <c r="D399" s="3"/>
    </row>
    <row r="400" spans="1:4" ht="48.75" customHeight="1">
      <c r="A400" s="3"/>
      <c r="B400" s="3"/>
      <c r="C400" s="3"/>
      <c r="D400" s="3"/>
    </row>
    <row r="401" spans="1:4" ht="48.75" customHeight="1">
      <c r="A401" s="3"/>
      <c r="B401" s="3"/>
      <c r="C401" s="3"/>
      <c r="D401" s="3"/>
    </row>
    <row r="402" spans="1:4" ht="48.75" customHeight="1">
      <c r="A402" s="3"/>
      <c r="B402" s="3"/>
      <c r="C402" s="3"/>
      <c r="D402" s="3"/>
    </row>
    <row r="403" spans="1:4" ht="48.75" customHeight="1">
      <c r="A403" s="3"/>
      <c r="B403" s="3"/>
      <c r="C403" s="3"/>
      <c r="D403" s="3"/>
    </row>
    <row r="404" spans="1:4" ht="48.75" customHeight="1">
      <c r="A404" s="3"/>
      <c r="B404" s="3"/>
      <c r="C404" s="3"/>
      <c r="D404" s="3"/>
    </row>
    <row r="405" spans="1:4" ht="48.75" customHeight="1">
      <c r="A405" s="3"/>
      <c r="B405" s="3"/>
      <c r="C405" s="3"/>
      <c r="D405" s="3"/>
    </row>
    <row r="406" spans="1:4" ht="48.75" customHeight="1">
      <c r="A406" s="3"/>
      <c r="B406" s="3"/>
      <c r="C406" s="3"/>
      <c r="D406" s="3"/>
    </row>
    <row r="407" spans="1:4" ht="48.75" customHeight="1">
      <c r="A407" s="3"/>
      <c r="B407" s="3"/>
      <c r="C407" s="3"/>
      <c r="D407" s="3"/>
    </row>
    <row r="408" spans="1:4" ht="48.75" customHeight="1">
      <c r="A408" s="3"/>
      <c r="B408" s="3"/>
      <c r="C408" s="3"/>
      <c r="D408" s="3"/>
    </row>
    <row r="409" spans="1:4" ht="48.75" customHeight="1">
      <c r="A409" s="3"/>
      <c r="B409" s="3"/>
      <c r="C409" s="3"/>
      <c r="D409" s="3"/>
    </row>
    <row r="410" spans="1:4" ht="48.75" customHeight="1">
      <c r="A410" s="3"/>
      <c r="B410" s="3"/>
      <c r="C410" s="3"/>
      <c r="D410" s="3"/>
    </row>
    <row r="411" spans="1:4" ht="48.75" customHeight="1">
      <c r="A411" s="3"/>
      <c r="B411" s="3"/>
      <c r="C411" s="3"/>
      <c r="D411" s="3"/>
    </row>
    <row r="412" spans="1:4" ht="48.75" customHeight="1">
      <c r="A412" s="3"/>
      <c r="B412" s="3"/>
      <c r="C412" s="3"/>
      <c r="D412" s="3"/>
    </row>
    <row r="413" spans="1:4" ht="48.75" customHeight="1">
      <c r="A413" s="3"/>
      <c r="B413" s="3"/>
      <c r="C413" s="3"/>
      <c r="D413" s="3"/>
    </row>
    <row r="414" spans="1:4" ht="48.75" customHeight="1">
      <c r="A414" s="3"/>
      <c r="B414" s="3"/>
      <c r="C414" s="3"/>
      <c r="D414" s="3"/>
    </row>
    <row r="415" spans="1:4" ht="48.75" customHeight="1">
      <c r="A415" s="3"/>
      <c r="B415" s="3"/>
      <c r="C415" s="3"/>
      <c r="D415" s="3"/>
    </row>
    <row r="416" spans="1:4" ht="48.75" customHeight="1">
      <c r="A416" s="3"/>
      <c r="B416" s="3"/>
      <c r="C416" s="3"/>
      <c r="D416" s="3"/>
    </row>
    <row r="417" spans="1:4" ht="48.75" customHeight="1">
      <c r="A417" s="3"/>
      <c r="B417" s="3"/>
      <c r="C417" s="3"/>
      <c r="D417" s="3"/>
    </row>
    <row r="418" spans="1:4" ht="48.75" customHeight="1">
      <c r="A418" s="3"/>
      <c r="B418" s="3"/>
      <c r="C418" s="3"/>
      <c r="D418" s="3"/>
    </row>
    <row r="419" spans="1:4" ht="48.75" customHeight="1">
      <c r="A419" s="3"/>
      <c r="B419" s="3"/>
      <c r="C419" s="3"/>
      <c r="D419" s="3"/>
    </row>
    <row r="420" spans="1:4" ht="48.75" customHeight="1">
      <c r="A420" s="3"/>
      <c r="B420" s="3"/>
      <c r="C420" s="3"/>
      <c r="D420" s="3"/>
    </row>
    <row r="421" spans="1:4" ht="48.75" customHeight="1">
      <c r="A421" s="3"/>
      <c r="B421" s="3"/>
      <c r="C421" s="3"/>
      <c r="D421" s="3"/>
    </row>
    <row r="422" spans="1:4" ht="48.75" customHeight="1">
      <c r="A422" s="3"/>
      <c r="B422" s="3"/>
      <c r="C422" s="3"/>
      <c r="D422" s="3"/>
    </row>
    <row r="423" spans="1:4" ht="48.75" customHeight="1">
      <c r="A423" s="3"/>
      <c r="B423" s="3"/>
      <c r="C423" s="3"/>
      <c r="D423" s="3"/>
    </row>
    <row r="424" spans="1:4" ht="48.75" customHeight="1">
      <c r="A424" s="3"/>
      <c r="B424" s="3"/>
      <c r="C424" s="3"/>
      <c r="D424" s="3"/>
    </row>
    <row r="425" spans="1:4" ht="48.75" customHeight="1">
      <c r="A425" s="3"/>
      <c r="B425" s="3"/>
      <c r="C425" s="3"/>
      <c r="D425" s="3"/>
    </row>
    <row r="426" spans="1:4" ht="48.75" customHeight="1">
      <c r="A426" s="3"/>
      <c r="B426" s="3"/>
      <c r="C426" s="3"/>
      <c r="D426" s="3"/>
    </row>
    <row r="427" spans="1:4" ht="48.75" customHeight="1">
      <c r="A427" s="3"/>
      <c r="B427" s="3"/>
      <c r="C427" s="3"/>
      <c r="D427" s="3"/>
    </row>
    <row r="428" spans="1:4" ht="48.75" customHeight="1">
      <c r="A428" s="3"/>
      <c r="B428" s="3"/>
      <c r="C428" s="3"/>
      <c r="D428" s="3"/>
    </row>
    <row r="429" spans="1:4" ht="48.75" customHeight="1">
      <c r="A429" s="3"/>
      <c r="B429" s="3"/>
      <c r="C429" s="3"/>
      <c r="D429" s="3"/>
    </row>
    <row r="430" spans="1:4" ht="48.75" customHeight="1">
      <c r="A430" s="3"/>
      <c r="B430" s="3"/>
      <c r="C430" s="3"/>
      <c r="D430" s="3"/>
    </row>
    <row r="431" spans="1:4" ht="48.75" customHeight="1">
      <c r="A431" s="3"/>
      <c r="B431" s="3"/>
      <c r="C431" s="3"/>
      <c r="D431" s="3"/>
    </row>
    <row r="432" spans="1:4" ht="48.75" customHeight="1">
      <c r="A432" s="3"/>
      <c r="B432" s="3"/>
      <c r="C432" s="3"/>
      <c r="D432" s="3"/>
    </row>
    <row r="433" spans="1:4" ht="48.75" customHeight="1">
      <c r="A433" s="3"/>
      <c r="B433" s="3"/>
      <c r="C433" s="3"/>
      <c r="D433" s="3"/>
    </row>
    <row r="434" spans="1:4" ht="48.75" customHeight="1">
      <c r="A434" s="3"/>
      <c r="B434" s="3"/>
      <c r="C434" s="3"/>
      <c r="D434" s="3"/>
    </row>
    <row r="435" spans="1:4" ht="48.75" customHeight="1">
      <c r="A435" s="3"/>
      <c r="B435" s="3"/>
      <c r="C435" s="3"/>
      <c r="D435" s="3"/>
    </row>
    <row r="436" spans="1:4" ht="48.75" customHeight="1">
      <c r="A436" s="3"/>
      <c r="B436" s="3"/>
      <c r="C436" s="3"/>
      <c r="D436" s="3"/>
    </row>
    <row r="437" spans="1:4" ht="48.75" customHeight="1">
      <c r="A437" s="3"/>
      <c r="B437" s="3"/>
      <c r="C437" s="3"/>
      <c r="D437" s="3"/>
    </row>
    <row r="438" spans="1:4" ht="48.75" customHeight="1">
      <c r="A438" s="3"/>
      <c r="B438" s="3"/>
      <c r="C438" s="3"/>
      <c r="D438" s="3"/>
    </row>
    <row r="439" spans="1:4" ht="48.75" customHeight="1">
      <c r="A439" s="3"/>
      <c r="B439" s="3"/>
      <c r="C439" s="3"/>
      <c r="D439" s="3"/>
    </row>
    <row r="440" spans="1:4" ht="48.75" customHeight="1">
      <c r="A440" s="3"/>
      <c r="B440" s="3"/>
      <c r="C440" s="3"/>
      <c r="D440" s="3"/>
    </row>
    <row r="441" spans="1:4" ht="48.75" customHeight="1">
      <c r="A441" s="3"/>
      <c r="B441" s="3"/>
      <c r="C441" s="3"/>
      <c r="D441" s="3"/>
    </row>
    <row r="442" spans="1:4" ht="48.75" customHeight="1">
      <c r="A442" s="3"/>
      <c r="B442" s="3"/>
      <c r="C442" s="3"/>
      <c r="D442" s="3"/>
    </row>
    <row r="443" spans="1:4" ht="48.75" customHeight="1">
      <c r="A443" s="3"/>
      <c r="B443" s="3"/>
      <c r="C443" s="3"/>
      <c r="D443" s="3"/>
    </row>
    <row r="444" spans="1:4" ht="48.75" customHeight="1">
      <c r="A444" s="3"/>
      <c r="B444" s="3"/>
      <c r="C444" s="3"/>
      <c r="D444" s="3"/>
    </row>
    <row r="445" spans="1:4" ht="48.75" customHeight="1">
      <c r="A445" s="3"/>
      <c r="B445" s="3"/>
      <c r="C445" s="3"/>
      <c r="D445" s="3"/>
    </row>
    <row r="446" spans="1:4" ht="48.75" customHeight="1">
      <c r="A446" s="3"/>
      <c r="B446" s="3"/>
      <c r="C446" s="3"/>
      <c r="D446" s="3"/>
    </row>
    <row r="447" spans="1:4" ht="48.75" customHeight="1">
      <c r="A447" s="3"/>
      <c r="B447" s="3"/>
      <c r="C447" s="3"/>
      <c r="D447" s="3"/>
    </row>
    <row r="448" spans="1:4" ht="48.75" customHeight="1">
      <c r="A448" s="3"/>
      <c r="B448" s="3"/>
      <c r="C448" s="3"/>
      <c r="D448" s="3"/>
    </row>
    <row r="449" spans="1:4" ht="48.75" customHeight="1">
      <c r="A449" s="3"/>
      <c r="B449" s="3"/>
      <c r="C449" s="3"/>
      <c r="D449" s="3"/>
    </row>
    <row r="450" spans="1:4" ht="48.75" customHeight="1">
      <c r="A450" s="3"/>
      <c r="B450" s="3"/>
      <c r="C450" s="3"/>
      <c r="D450" s="3"/>
    </row>
    <row r="451" spans="1:4" ht="48.75" customHeight="1">
      <c r="A451" s="3"/>
      <c r="B451" s="3"/>
      <c r="C451" s="3"/>
      <c r="D451" s="3"/>
    </row>
    <row r="452" spans="1:4" ht="48.75" customHeight="1">
      <c r="A452" s="3"/>
      <c r="B452" s="3"/>
      <c r="C452" s="3"/>
      <c r="D452" s="3"/>
    </row>
    <row r="453" spans="1:4" ht="48.75" customHeight="1">
      <c r="A453" s="3"/>
      <c r="B453" s="3"/>
      <c r="C453" s="3"/>
      <c r="D453" s="3"/>
    </row>
    <row r="454" spans="1:4" ht="48.75" customHeight="1">
      <c r="A454" s="3"/>
      <c r="B454" s="3"/>
      <c r="C454" s="3"/>
      <c r="D454" s="3"/>
    </row>
    <row r="455" spans="1:4" ht="48.75" customHeight="1">
      <c r="A455" s="3"/>
      <c r="B455" s="3"/>
      <c r="C455" s="3"/>
      <c r="D455" s="3"/>
    </row>
    <row r="456" spans="1:4" ht="48.75" customHeight="1">
      <c r="A456" s="3"/>
      <c r="B456" s="3"/>
      <c r="C456" s="3"/>
      <c r="D456" s="3"/>
    </row>
    <row r="457" spans="1:4" ht="48.75" customHeight="1">
      <c r="A457" s="3"/>
      <c r="B457" s="3"/>
      <c r="C457" s="3"/>
      <c r="D457" s="3"/>
    </row>
    <row r="458" spans="1:4" ht="48.75" customHeight="1">
      <c r="A458" s="3"/>
      <c r="B458" s="3"/>
      <c r="C458" s="3"/>
      <c r="D458" s="3"/>
    </row>
    <row r="459" spans="1:4" ht="48.75" customHeight="1">
      <c r="A459" s="3"/>
      <c r="B459" s="3"/>
      <c r="C459" s="3"/>
      <c r="D459" s="3"/>
    </row>
    <row r="460" spans="1:4" ht="48.75" customHeight="1">
      <c r="A460" s="3"/>
      <c r="B460" s="3"/>
      <c r="C460" s="3"/>
      <c r="D460" s="3"/>
    </row>
    <row r="461" spans="1:4" ht="48.75" customHeight="1">
      <c r="A461" s="3"/>
      <c r="B461" s="3"/>
      <c r="C461" s="3"/>
      <c r="D461" s="3"/>
    </row>
    <row r="462" spans="1:4" ht="48.75" customHeight="1">
      <c r="A462" s="3"/>
      <c r="B462" s="3"/>
      <c r="C462" s="3"/>
      <c r="D462" s="3"/>
    </row>
    <row r="463" spans="1:4" ht="48.75" customHeight="1">
      <c r="A463" s="3"/>
      <c r="B463" s="3"/>
      <c r="C463" s="3"/>
      <c r="D463" s="3"/>
    </row>
    <row r="464" spans="1:4" ht="48.75" customHeight="1">
      <c r="A464" s="3"/>
      <c r="B464" s="3"/>
      <c r="C464" s="3"/>
      <c r="D464" s="3"/>
    </row>
    <row r="465" spans="1:4" ht="48.75" customHeight="1">
      <c r="A465" s="3"/>
      <c r="B465" s="3"/>
      <c r="C465" s="3"/>
      <c r="D465" s="3"/>
    </row>
    <row r="466" spans="1:4" ht="48.75" customHeight="1">
      <c r="A466" s="3"/>
      <c r="B466" s="3"/>
      <c r="C466" s="3"/>
      <c r="D466" s="3"/>
    </row>
    <row r="467" spans="1:4" ht="48.75" customHeight="1">
      <c r="A467" s="3"/>
      <c r="B467" s="3"/>
      <c r="C467" s="3"/>
      <c r="D467" s="3"/>
    </row>
    <row r="468" spans="1:4" ht="48.75" customHeight="1">
      <c r="A468" s="3"/>
      <c r="B468" s="3"/>
      <c r="C468" s="3"/>
      <c r="D468" s="3"/>
    </row>
    <row r="469" spans="1:4" ht="48.75" customHeight="1">
      <c r="A469" s="3"/>
      <c r="B469" s="3"/>
      <c r="C469" s="3"/>
      <c r="D469" s="3"/>
    </row>
    <row r="470" spans="1:4" ht="48.75" customHeight="1">
      <c r="A470" s="3"/>
      <c r="B470" s="3"/>
      <c r="C470" s="3"/>
      <c r="D470" s="3"/>
    </row>
    <row r="471" spans="1:4" ht="48.75" customHeight="1">
      <c r="A471" s="3"/>
      <c r="B471" s="3"/>
      <c r="C471" s="3"/>
      <c r="D471" s="3"/>
    </row>
    <row r="472" spans="1:4" ht="48.75" customHeight="1">
      <c r="A472" s="3"/>
      <c r="B472" s="3"/>
      <c r="C472" s="3"/>
      <c r="D472" s="3"/>
    </row>
    <row r="473" spans="1:4" ht="48.75" customHeight="1">
      <c r="A473" s="3"/>
      <c r="B473" s="3"/>
      <c r="C473" s="3"/>
      <c r="D473" s="3"/>
    </row>
    <row r="474" spans="1:4" ht="48.75" customHeight="1">
      <c r="A474" s="3"/>
      <c r="B474" s="3"/>
      <c r="C474" s="3"/>
      <c r="D474" s="3"/>
    </row>
    <row r="475" spans="1:4" ht="48.75" customHeight="1">
      <c r="A475" s="3"/>
      <c r="B475" s="3"/>
      <c r="C475" s="3"/>
      <c r="D475" s="3"/>
    </row>
    <row r="476" spans="1:4" ht="48.75" customHeight="1">
      <c r="A476" s="3"/>
      <c r="B476" s="3"/>
      <c r="C476" s="3"/>
      <c r="D476" s="3"/>
    </row>
    <row r="477" spans="1:4" ht="48.75" customHeight="1">
      <c r="A477" s="3"/>
      <c r="B477" s="3"/>
      <c r="C477" s="3"/>
      <c r="D477" s="3"/>
    </row>
    <row r="478" spans="1:4" ht="48.75" customHeight="1">
      <c r="A478" s="3"/>
      <c r="B478" s="3"/>
      <c r="C478" s="3"/>
      <c r="D478" s="3"/>
    </row>
    <row r="479" spans="1:4" ht="48.75" customHeight="1">
      <c r="A479" s="3"/>
      <c r="B479" s="3"/>
      <c r="C479" s="3"/>
      <c r="D479" s="3"/>
    </row>
    <row r="480" spans="1:4" ht="48.75" customHeight="1">
      <c r="A480" s="3"/>
      <c r="B480" s="3"/>
      <c r="C480" s="3"/>
      <c r="D480" s="3"/>
    </row>
    <row r="481" spans="1:4" ht="48.75" customHeight="1">
      <c r="A481" s="3"/>
      <c r="B481" s="3"/>
      <c r="C481" s="3"/>
      <c r="D481" s="3"/>
    </row>
    <row r="482" spans="1:4" ht="48.75" customHeight="1">
      <c r="A482" s="3"/>
      <c r="B482" s="3"/>
      <c r="C482" s="3"/>
      <c r="D482" s="3"/>
    </row>
    <row r="483" spans="1:4" ht="48.75" customHeight="1">
      <c r="A483" s="3"/>
      <c r="B483" s="3"/>
      <c r="C483" s="3"/>
      <c r="D483" s="3"/>
    </row>
    <row r="484" spans="1:4" ht="48.75" customHeight="1">
      <c r="A484" s="3"/>
      <c r="B484" s="3"/>
      <c r="C484" s="3"/>
      <c r="D484" s="3"/>
    </row>
    <row r="485" spans="1:4" ht="48.75" customHeight="1">
      <c r="A485" s="3"/>
      <c r="B485" s="3"/>
      <c r="C485" s="3"/>
      <c r="D485" s="3"/>
    </row>
    <row r="486" spans="1:4" ht="48.75" customHeight="1">
      <c r="A486" s="3"/>
      <c r="B486" s="3"/>
      <c r="C486" s="3"/>
      <c r="D486" s="3"/>
    </row>
    <row r="487" spans="1:4" ht="48.75" customHeight="1">
      <c r="A487" s="3"/>
      <c r="B487" s="3"/>
      <c r="C487" s="3"/>
      <c r="D487" s="3"/>
    </row>
    <row r="488" spans="1:4" ht="48.75" customHeight="1">
      <c r="A488" s="3"/>
      <c r="B488" s="3"/>
      <c r="C488" s="3"/>
      <c r="D488" s="3"/>
    </row>
    <row r="489" spans="1:4" ht="48.75" customHeight="1">
      <c r="A489" s="3"/>
      <c r="B489" s="3"/>
      <c r="C489" s="3"/>
      <c r="D489" s="3"/>
    </row>
    <row r="490" spans="1:4" ht="48.75" customHeight="1">
      <c r="A490" s="3"/>
      <c r="B490" s="3"/>
      <c r="C490" s="3"/>
      <c r="D490" s="3"/>
    </row>
    <row r="491" spans="1:4" ht="48.75" customHeight="1">
      <c r="A491" s="3"/>
      <c r="B491" s="3"/>
      <c r="C491" s="3"/>
      <c r="D491" s="3"/>
    </row>
    <row r="492" spans="1:4" ht="48.75" customHeight="1">
      <c r="A492" s="3"/>
      <c r="B492" s="3"/>
      <c r="C492" s="3"/>
      <c r="D492" s="3"/>
    </row>
    <row r="493" spans="1:4" ht="48.75" customHeight="1">
      <c r="A493" s="3"/>
      <c r="B493" s="3"/>
      <c r="C493" s="3"/>
      <c r="D493" s="3"/>
    </row>
    <row r="494" spans="1:4" ht="48.75" customHeight="1">
      <c r="A494" s="3"/>
      <c r="B494" s="3"/>
      <c r="C494" s="3"/>
      <c r="D494" s="3"/>
    </row>
    <row r="495" spans="1:4" ht="48.75" customHeight="1">
      <c r="A495" s="3"/>
      <c r="B495" s="3"/>
      <c r="C495" s="3"/>
      <c r="D495" s="3"/>
    </row>
    <row r="496" spans="1:4" ht="48.75" customHeight="1">
      <c r="A496" s="3"/>
      <c r="B496" s="3"/>
      <c r="C496" s="3"/>
      <c r="D496" s="3"/>
    </row>
    <row r="497" spans="1:4" ht="48.75" customHeight="1">
      <c r="A497" s="3"/>
      <c r="B497" s="3"/>
      <c r="C497" s="3"/>
      <c r="D497" s="3"/>
    </row>
    <row r="498" spans="1:4" ht="48.75" customHeight="1">
      <c r="A498" s="3"/>
      <c r="B498" s="3"/>
      <c r="C498" s="3"/>
      <c r="D498" s="3"/>
    </row>
    <row r="499" spans="1:4" ht="48.75" customHeight="1">
      <c r="A499" s="3"/>
      <c r="B499" s="3"/>
      <c r="C499" s="3"/>
      <c r="D499" s="3"/>
    </row>
    <row r="500" spans="1:4" ht="48.75" customHeight="1">
      <c r="A500" s="3"/>
      <c r="B500" s="3"/>
      <c r="C500" s="3"/>
      <c r="D500" s="3"/>
    </row>
    <row r="501" spans="1:4" ht="48.75" customHeight="1">
      <c r="A501" s="3"/>
      <c r="B501" s="3"/>
      <c r="C501" s="3"/>
      <c r="D501" s="3"/>
    </row>
    <row r="502" spans="1:4" ht="48.75" customHeight="1">
      <c r="A502" s="3"/>
      <c r="B502" s="3"/>
      <c r="C502" s="3"/>
      <c r="D502" s="3"/>
    </row>
    <row r="503" spans="1:4" ht="48.75" customHeight="1">
      <c r="A503" s="3"/>
      <c r="B503" s="3"/>
      <c r="C503" s="3"/>
      <c r="D503" s="3"/>
    </row>
    <row r="504" spans="1:4" ht="48.75" customHeight="1">
      <c r="A504" s="3"/>
      <c r="B504" s="3"/>
      <c r="C504" s="3"/>
      <c r="D504" s="3"/>
    </row>
    <row r="505" spans="1:4" ht="48.75" customHeight="1">
      <c r="A505" s="3"/>
      <c r="B505" s="3"/>
      <c r="C505" s="3"/>
      <c r="D505" s="3"/>
    </row>
    <row r="506" spans="1:4" ht="48.75" customHeight="1">
      <c r="A506" s="3"/>
      <c r="B506" s="3"/>
      <c r="C506" s="3"/>
      <c r="D506" s="3"/>
    </row>
    <row r="507" spans="1:4" ht="48.75" customHeight="1">
      <c r="A507" s="3"/>
      <c r="B507" s="3"/>
      <c r="C507" s="3"/>
      <c r="D507" s="3"/>
    </row>
    <row r="508" spans="1:4" ht="48.75" customHeight="1">
      <c r="A508" s="3"/>
      <c r="B508" s="3"/>
      <c r="C508" s="3"/>
      <c r="D508" s="3"/>
    </row>
    <row r="509" spans="1:4" ht="48.75" customHeight="1">
      <c r="A509" s="3"/>
      <c r="B509" s="3"/>
      <c r="C509" s="3"/>
      <c r="D509" s="3"/>
    </row>
    <row r="510" spans="1:4" ht="48.75" customHeight="1">
      <c r="A510" s="3"/>
      <c r="B510" s="3"/>
      <c r="C510" s="3"/>
      <c r="D510" s="3"/>
    </row>
    <row r="511" spans="1:4" ht="48.75" customHeight="1">
      <c r="A511" s="3"/>
      <c r="B511" s="3"/>
      <c r="C511" s="3"/>
      <c r="D511" s="3"/>
    </row>
    <row r="512" spans="1:4" ht="48.75" customHeight="1">
      <c r="A512" s="3"/>
      <c r="B512" s="3"/>
      <c r="C512" s="3"/>
      <c r="D512" s="3"/>
    </row>
    <row r="513" spans="1:4" ht="48.75" customHeight="1">
      <c r="A513" s="3"/>
      <c r="B513" s="3"/>
      <c r="C513" s="3"/>
      <c r="D513" s="3"/>
    </row>
    <row r="514" spans="1:4" ht="48.75" customHeight="1">
      <c r="A514" s="3"/>
      <c r="B514" s="3"/>
      <c r="C514" s="3"/>
      <c r="D514" s="3"/>
    </row>
    <row r="515" spans="1:4" ht="48.75" customHeight="1">
      <c r="A515" s="3"/>
      <c r="B515" s="3"/>
      <c r="C515" s="3"/>
      <c r="D515" s="3"/>
    </row>
    <row r="516" spans="1:4" ht="48.75" customHeight="1">
      <c r="A516" s="3"/>
      <c r="B516" s="3"/>
      <c r="C516" s="3"/>
      <c r="D516" s="3"/>
    </row>
    <row r="517" spans="1:4" ht="48.75" customHeight="1">
      <c r="A517" s="3"/>
      <c r="B517" s="3"/>
      <c r="C517" s="3"/>
      <c r="D517" s="3"/>
    </row>
    <row r="518" spans="1:4" ht="48.75" customHeight="1">
      <c r="A518" s="3"/>
      <c r="B518" s="3"/>
      <c r="C518" s="3"/>
      <c r="D518" s="3"/>
    </row>
    <row r="519" spans="1:4" ht="48.75" customHeight="1">
      <c r="A519" s="3"/>
      <c r="B519" s="3"/>
      <c r="C519" s="3"/>
      <c r="D519" s="3"/>
    </row>
    <row r="520" spans="1:4" ht="48.75" customHeight="1">
      <c r="A520" s="3"/>
      <c r="B520" s="3"/>
      <c r="C520" s="3"/>
      <c r="D520" s="3"/>
    </row>
    <row r="521" spans="1:4" ht="48.75" customHeight="1">
      <c r="A521" s="3"/>
      <c r="B521" s="3"/>
      <c r="C521" s="3"/>
      <c r="D521" s="3"/>
    </row>
    <row r="522" spans="1:4" ht="48.75" customHeight="1">
      <c r="A522" s="3"/>
      <c r="B522" s="3"/>
      <c r="C522" s="3"/>
      <c r="D522" s="3"/>
    </row>
    <row r="523" spans="1:4" ht="48.75" customHeight="1">
      <c r="A523" s="3"/>
      <c r="B523" s="3"/>
      <c r="C523" s="3"/>
      <c r="D523" s="3"/>
    </row>
    <row r="524" spans="1:4" ht="48.75" customHeight="1">
      <c r="A524" s="3"/>
      <c r="B524" s="3"/>
      <c r="C524" s="3"/>
      <c r="D524" s="3"/>
    </row>
    <row r="525" spans="1:4" ht="48.75" customHeight="1">
      <c r="A525" s="3"/>
      <c r="B525" s="3"/>
      <c r="C525" s="3"/>
      <c r="D525" s="3"/>
    </row>
    <row r="526" spans="1:4" ht="48.75" customHeight="1">
      <c r="A526" s="3"/>
      <c r="B526" s="3"/>
      <c r="C526" s="3"/>
      <c r="D526" s="3"/>
    </row>
    <row r="527" spans="1:4" ht="48.75" customHeight="1">
      <c r="A527" s="3"/>
      <c r="B527" s="3"/>
      <c r="C527" s="3"/>
      <c r="D527" s="3"/>
    </row>
    <row r="528" spans="1:4" ht="48.75" customHeight="1">
      <c r="A528" s="3"/>
      <c r="B528" s="3"/>
      <c r="C528" s="3"/>
      <c r="D528" s="3"/>
    </row>
    <row r="529" spans="1:4" ht="48.75" customHeight="1">
      <c r="A529" s="3"/>
      <c r="B529" s="3"/>
      <c r="C529" s="3"/>
      <c r="D529" s="3"/>
    </row>
    <row r="530" spans="1:4" ht="48.75" customHeight="1">
      <c r="A530" s="3"/>
      <c r="B530" s="3"/>
      <c r="C530" s="3"/>
      <c r="D530" s="3"/>
    </row>
    <row r="531" spans="1:4" ht="48.75" customHeight="1">
      <c r="A531" s="3"/>
      <c r="B531" s="3"/>
      <c r="C531" s="3"/>
      <c r="D531" s="3"/>
    </row>
    <row r="532" spans="1:4" ht="48.75" customHeight="1">
      <c r="A532" s="3"/>
      <c r="B532" s="3"/>
      <c r="C532" s="3"/>
      <c r="D532" s="3"/>
    </row>
    <row r="533" spans="1:4" ht="48.75" customHeight="1">
      <c r="A533" s="3"/>
      <c r="B533" s="3"/>
      <c r="C533" s="3"/>
      <c r="D533" s="3"/>
    </row>
    <row r="534" spans="1:4" ht="48.75" customHeight="1">
      <c r="A534" s="3"/>
      <c r="B534" s="3"/>
      <c r="C534" s="3"/>
      <c r="D534" s="3"/>
    </row>
    <row r="535" spans="1:4" ht="48.75" customHeight="1">
      <c r="A535" s="3"/>
      <c r="B535" s="3"/>
      <c r="C535" s="3"/>
      <c r="D535" s="3"/>
    </row>
    <row r="536" spans="1:4" ht="48.75" customHeight="1">
      <c r="A536" s="3"/>
      <c r="B536" s="3"/>
      <c r="C536" s="3"/>
      <c r="D536" s="3"/>
    </row>
    <row r="537" spans="1:4" ht="48.75" customHeight="1">
      <c r="A537" s="3"/>
      <c r="B537" s="3"/>
      <c r="C537" s="3"/>
      <c r="D537" s="3"/>
    </row>
    <row r="538" spans="1:4" ht="48.75" customHeight="1">
      <c r="A538" s="3"/>
      <c r="B538" s="3"/>
      <c r="C538" s="3"/>
      <c r="D538" s="3"/>
    </row>
    <row r="539" spans="1:4" ht="48.75" customHeight="1">
      <c r="A539" s="3"/>
      <c r="B539" s="3"/>
      <c r="C539" s="3"/>
      <c r="D539" s="3"/>
    </row>
    <row r="540" spans="1:4" ht="48.75" customHeight="1">
      <c r="A540" s="3"/>
      <c r="B540" s="3"/>
      <c r="C540" s="3"/>
      <c r="D540" s="3"/>
    </row>
    <row r="541" spans="1:4" ht="48.75" customHeight="1">
      <c r="A541" s="3"/>
      <c r="B541" s="3"/>
      <c r="C541" s="3"/>
      <c r="D541" s="3"/>
    </row>
    <row r="542" spans="1:4" ht="48.75" customHeight="1">
      <c r="A542" s="3"/>
      <c r="B542" s="3"/>
      <c r="C542" s="3"/>
      <c r="D542" s="3"/>
    </row>
    <row r="543" spans="1:4" ht="48.75" customHeight="1">
      <c r="A543" s="3"/>
      <c r="B543" s="3"/>
      <c r="C543" s="3"/>
      <c r="D543" s="3"/>
    </row>
    <row r="544" spans="1:4" ht="48.75" customHeight="1">
      <c r="A544" s="3"/>
      <c r="B544" s="3"/>
      <c r="C544" s="3"/>
      <c r="D544" s="3"/>
    </row>
    <row r="545" spans="1:4" ht="48.75" customHeight="1">
      <c r="A545" s="3"/>
      <c r="B545" s="3"/>
      <c r="C545" s="3"/>
      <c r="D545" s="3"/>
    </row>
    <row r="546" spans="1:4" ht="48.75" customHeight="1">
      <c r="A546" s="3"/>
      <c r="B546" s="3"/>
      <c r="C546" s="3"/>
      <c r="D546" s="3"/>
    </row>
    <row r="547" spans="1:4" ht="48.75" customHeight="1">
      <c r="A547" s="3"/>
      <c r="B547" s="3"/>
      <c r="C547" s="3"/>
      <c r="D547" s="3"/>
    </row>
    <row r="548" spans="1:4" ht="48.75" customHeight="1">
      <c r="A548" s="3"/>
      <c r="B548" s="3"/>
      <c r="C548" s="3"/>
      <c r="D548" s="3"/>
    </row>
    <row r="549" spans="1:4" ht="48.75" customHeight="1">
      <c r="A549" s="3"/>
      <c r="B549" s="3"/>
      <c r="C549" s="3"/>
      <c r="D549" s="3"/>
    </row>
    <row r="550" spans="1:4" ht="48.75" customHeight="1">
      <c r="A550" s="3"/>
      <c r="B550" s="3"/>
      <c r="C550" s="3"/>
      <c r="D550" s="3"/>
    </row>
    <row r="551" spans="1:4" ht="48.75" customHeight="1">
      <c r="A551" s="3"/>
      <c r="B551" s="3"/>
      <c r="C551" s="3"/>
      <c r="D551" s="3"/>
    </row>
    <row r="552" spans="1:4" ht="48.75" customHeight="1">
      <c r="A552" s="3"/>
      <c r="B552" s="3"/>
      <c r="C552" s="3"/>
      <c r="D552" s="3"/>
    </row>
    <row r="553" spans="1:4" ht="48.75" customHeight="1">
      <c r="A553" s="3"/>
      <c r="B553" s="3"/>
      <c r="C553" s="3"/>
      <c r="D553" s="3"/>
    </row>
    <row r="554" spans="1:4" ht="48.75" customHeight="1">
      <c r="A554" s="3"/>
      <c r="B554" s="3"/>
      <c r="C554" s="3"/>
      <c r="D554" s="3"/>
    </row>
    <row r="555" spans="1:4" ht="48.75" customHeight="1">
      <c r="A555" s="3"/>
      <c r="B555" s="3"/>
      <c r="C555" s="3"/>
      <c r="D555" s="3"/>
    </row>
    <row r="556" spans="1:4" ht="48.75" customHeight="1">
      <c r="A556" s="3"/>
      <c r="B556" s="3"/>
      <c r="C556" s="3"/>
      <c r="D556" s="3"/>
    </row>
    <row r="557" spans="1:4" ht="48.75" customHeight="1">
      <c r="A557" s="3"/>
      <c r="B557" s="3"/>
      <c r="C557" s="3"/>
      <c r="D557" s="3"/>
    </row>
    <row r="558" spans="1:4" ht="48.75" customHeight="1">
      <c r="A558" s="3"/>
      <c r="B558" s="3"/>
      <c r="C558" s="3"/>
      <c r="D558" s="3"/>
    </row>
    <row r="559" spans="1:4" ht="48.75" customHeight="1">
      <c r="A559" s="3"/>
      <c r="B559" s="3"/>
      <c r="C559" s="3"/>
      <c r="D559" s="3"/>
    </row>
    <row r="560" spans="1:4" ht="48.75" customHeight="1">
      <c r="A560" s="3"/>
      <c r="B560" s="3"/>
      <c r="C560" s="3"/>
      <c r="D560" s="3"/>
    </row>
    <row r="561" spans="1:4" ht="48.75" customHeight="1">
      <c r="A561" s="3"/>
      <c r="B561" s="3"/>
      <c r="C561" s="3"/>
      <c r="D561" s="3"/>
    </row>
    <row r="562" spans="1:4" ht="48.75" customHeight="1">
      <c r="A562" s="3"/>
      <c r="B562" s="3"/>
      <c r="C562" s="3"/>
      <c r="D562" s="3"/>
    </row>
    <row r="563" spans="1:4" ht="48.75" customHeight="1">
      <c r="A563" s="3"/>
      <c r="B563" s="3"/>
      <c r="C563" s="3"/>
      <c r="D563" s="3"/>
    </row>
    <row r="564" spans="1:4" ht="48.75" customHeight="1">
      <c r="A564" s="3"/>
      <c r="B564" s="3"/>
      <c r="C564" s="3"/>
      <c r="D564" s="3"/>
    </row>
    <row r="565" spans="1:4" ht="48.75" customHeight="1">
      <c r="A565" s="3"/>
      <c r="B565" s="3"/>
      <c r="C565" s="3"/>
      <c r="D565" s="3"/>
    </row>
    <row r="566" spans="1:4" ht="48.75" customHeight="1">
      <c r="A566" s="3"/>
      <c r="B566" s="3"/>
      <c r="C566" s="3"/>
      <c r="D566" s="3"/>
    </row>
    <row r="567" spans="1:4" ht="48.75" customHeight="1">
      <c r="A567" s="3"/>
      <c r="B567" s="3"/>
      <c r="C567" s="3"/>
      <c r="D567" s="3"/>
    </row>
    <row r="568" spans="1:4" ht="48.75" customHeight="1">
      <c r="A568" s="3"/>
      <c r="B568" s="3"/>
      <c r="C568" s="3"/>
      <c r="D568" s="3"/>
    </row>
    <row r="569" spans="1:4" ht="48.75" customHeight="1">
      <c r="A569" s="3"/>
      <c r="B569" s="3"/>
      <c r="C569" s="3"/>
      <c r="D569" s="3"/>
    </row>
    <row r="570" spans="1:4" ht="48.75" customHeight="1">
      <c r="A570" s="3"/>
      <c r="B570" s="3"/>
      <c r="C570" s="3"/>
      <c r="D570" s="3"/>
    </row>
    <row r="571" spans="1:4" ht="48.75" customHeight="1">
      <c r="A571" s="3"/>
      <c r="B571" s="3"/>
      <c r="C571" s="3"/>
      <c r="D571" s="3"/>
    </row>
    <row r="572" spans="1:4" ht="48.75" customHeight="1">
      <c r="A572" s="3"/>
      <c r="B572" s="3"/>
      <c r="C572" s="3"/>
      <c r="D572" s="3"/>
    </row>
    <row r="573" spans="1:4" ht="48.75" customHeight="1">
      <c r="A573" s="3"/>
      <c r="B573" s="3"/>
      <c r="C573" s="3"/>
      <c r="D573" s="3"/>
    </row>
    <row r="574" spans="1:4" ht="48.75" customHeight="1">
      <c r="A574" s="3"/>
      <c r="B574" s="3"/>
      <c r="C574" s="3"/>
      <c r="D574" s="3"/>
    </row>
    <row r="575" spans="1:4" ht="48.75" customHeight="1">
      <c r="A575" s="3"/>
      <c r="B575" s="3"/>
      <c r="C575" s="3"/>
      <c r="D575" s="3"/>
    </row>
    <row r="576" spans="1:4" ht="48.75" customHeight="1">
      <c r="A576" s="3"/>
      <c r="B576" s="3"/>
      <c r="C576" s="3"/>
      <c r="D576" s="3"/>
    </row>
    <row r="577" spans="1:4" ht="48.75" customHeight="1">
      <c r="A577" s="3"/>
      <c r="B577" s="3"/>
      <c r="C577" s="3"/>
      <c r="D577" s="3"/>
    </row>
    <row r="578" spans="1:4" ht="48.75" customHeight="1">
      <c r="A578" s="3"/>
      <c r="B578" s="3"/>
      <c r="C578" s="3"/>
      <c r="D578" s="3"/>
    </row>
    <row r="579" spans="1:4" ht="48.75" customHeight="1">
      <c r="A579" s="3"/>
      <c r="B579" s="3"/>
      <c r="C579" s="3"/>
      <c r="D579" s="3"/>
    </row>
    <row r="580" spans="1:4" ht="48.75" customHeight="1">
      <c r="A580" s="3"/>
      <c r="B580" s="3"/>
      <c r="C580" s="3"/>
      <c r="D580" s="3"/>
    </row>
    <row r="581" spans="1:4" ht="48.75" customHeight="1">
      <c r="A581" s="3"/>
      <c r="B581" s="3"/>
      <c r="C581" s="3"/>
      <c r="D581" s="3"/>
    </row>
    <row r="582" spans="1:4" ht="48.75" customHeight="1">
      <c r="A582" s="3"/>
      <c r="B582" s="3"/>
      <c r="C582" s="3"/>
      <c r="D582" s="3"/>
    </row>
    <row r="583" spans="1:4" ht="48.75" customHeight="1">
      <c r="A583" s="3"/>
      <c r="B583" s="3"/>
      <c r="C583" s="3"/>
      <c r="D583" s="3"/>
    </row>
    <row r="584" spans="1:4" ht="48.75" customHeight="1">
      <c r="A584" s="3"/>
      <c r="B584" s="3"/>
      <c r="C584" s="3"/>
      <c r="D584" s="3"/>
    </row>
    <row r="585" spans="1:4" ht="48.75" customHeight="1">
      <c r="A585" s="3"/>
      <c r="B585" s="3"/>
      <c r="C585" s="3"/>
      <c r="D585" s="3"/>
    </row>
    <row r="586" spans="1:4" ht="48.75" customHeight="1">
      <c r="A586" s="3"/>
      <c r="B586" s="3"/>
      <c r="C586" s="3"/>
      <c r="D586" s="3"/>
    </row>
    <row r="587" spans="1:4" ht="48.75" customHeight="1">
      <c r="A587" s="3"/>
      <c r="B587" s="3"/>
      <c r="C587" s="3"/>
      <c r="D587" s="3"/>
    </row>
    <row r="588" spans="1:4" ht="48.75" customHeight="1">
      <c r="A588" s="3"/>
      <c r="B588" s="3"/>
      <c r="C588" s="3"/>
      <c r="D588" s="3"/>
    </row>
    <row r="589" spans="1:4" ht="48.75" customHeight="1">
      <c r="A589" s="3"/>
      <c r="B589" s="3"/>
      <c r="C589" s="3"/>
      <c r="D589" s="3"/>
    </row>
    <row r="590" spans="1:4" ht="48.75" customHeight="1">
      <c r="A590" s="3"/>
      <c r="B590" s="3"/>
      <c r="C590" s="3"/>
      <c r="D590" s="3"/>
    </row>
    <row r="591" spans="1:4" ht="48.75" customHeight="1">
      <c r="A591" s="3"/>
      <c r="B591" s="3"/>
      <c r="C591" s="3"/>
      <c r="D591" s="3"/>
    </row>
    <row r="592" spans="1:4" ht="48.75" customHeight="1">
      <c r="A592" s="3"/>
      <c r="B592" s="3"/>
      <c r="C592" s="3"/>
      <c r="D592" s="3"/>
    </row>
    <row r="593" spans="1:4" ht="48.75" customHeight="1">
      <c r="A593" s="3"/>
      <c r="B593" s="3"/>
      <c r="C593" s="3"/>
      <c r="D593" s="3"/>
    </row>
    <row r="594" spans="1:4" ht="48.75" customHeight="1">
      <c r="A594" s="3"/>
      <c r="B594" s="3"/>
      <c r="C594" s="3"/>
      <c r="D594" s="3"/>
    </row>
    <row r="595" spans="1:4" ht="48.75" customHeight="1">
      <c r="A595" s="3"/>
      <c r="B595" s="3"/>
      <c r="C595" s="3"/>
      <c r="D595" s="3"/>
    </row>
    <row r="596" spans="1:4" ht="48.75" customHeight="1">
      <c r="A596" s="3"/>
      <c r="B596" s="3"/>
      <c r="C596" s="3"/>
      <c r="D596" s="3"/>
    </row>
    <row r="597" spans="1:4" ht="48.75" customHeight="1">
      <c r="A597" s="3"/>
      <c r="B597" s="3"/>
      <c r="C597" s="3"/>
      <c r="D597" s="3"/>
    </row>
    <row r="598" spans="1:4" ht="48.75" customHeight="1">
      <c r="A598" s="3"/>
      <c r="B598" s="3"/>
      <c r="C598" s="3"/>
      <c r="D598" s="3"/>
    </row>
    <row r="599" spans="1:4" ht="48.75" customHeight="1">
      <c r="A599" s="3"/>
      <c r="B599" s="3"/>
      <c r="C599" s="3"/>
      <c r="D599" s="3"/>
    </row>
    <row r="600" spans="1:4" ht="48.75" customHeight="1">
      <c r="A600" s="3"/>
      <c r="B600" s="3"/>
      <c r="C600" s="3"/>
      <c r="D600" s="3"/>
    </row>
    <row r="601" spans="1:4" ht="48.75" customHeight="1">
      <c r="A601" s="3"/>
      <c r="B601" s="3"/>
      <c r="C601" s="3"/>
      <c r="D601" s="3"/>
    </row>
    <row r="602" spans="1:4" ht="48.75" customHeight="1">
      <c r="A602" s="3"/>
      <c r="B602" s="3"/>
      <c r="C602" s="3"/>
      <c r="D602" s="3"/>
    </row>
    <row r="603" spans="1:4" ht="48.75" customHeight="1">
      <c r="A603" s="3"/>
      <c r="B603" s="3"/>
      <c r="C603" s="3"/>
      <c r="D603" s="3"/>
    </row>
    <row r="604" spans="1:4" ht="48.75" customHeight="1">
      <c r="A604" s="3"/>
      <c r="B604" s="3"/>
      <c r="C604" s="3"/>
      <c r="D604" s="3"/>
    </row>
    <row r="605" spans="1:4" ht="48.75" customHeight="1">
      <c r="A605" s="3"/>
      <c r="B605" s="3"/>
      <c r="C605" s="3"/>
      <c r="D605" s="3"/>
    </row>
    <row r="606" spans="1:4" ht="48.75" customHeight="1">
      <c r="A606" s="3"/>
      <c r="B606" s="3"/>
      <c r="C606" s="3"/>
      <c r="D606" s="3"/>
    </row>
    <row r="607" spans="1:4" ht="48.75" customHeight="1">
      <c r="A607" s="3"/>
      <c r="B607" s="3"/>
      <c r="C607" s="3"/>
      <c r="D607" s="3"/>
    </row>
    <row r="608" spans="1:4" ht="48.75" customHeight="1">
      <c r="A608" s="3"/>
      <c r="B608" s="3"/>
      <c r="C608" s="3"/>
      <c r="D608" s="3"/>
    </row>
    <row r="609" spans="1:4" ht="48.75" customHeight="1">
      <c r="A609" s="3"/>
      <c r="B609" s="3"/>
      <c r="C609" s="3"/>
      <c r="D609" s="3"/>
    </row>
    <row r="610" spans="1:4" ht="48.75" customHeight="1">
      <c r="A610" s="3"/>
      <c r="B610" s="3"/>
      <c r="C610" s="3"/>
      <c r="D610" s="3"/>
    </row>
    <row r="611" spans="1:4" ht="48.75" customHeight="1">
      <c r="A611" s="3"/>
      <c r="B611" s="3"/>
      <c r="C611" s="3"/>
      <c r="D611" s="3"/>
    </row>
    <row r="612" spans="1:4" ht="48.75" customHeight="1">
      <c r="A612" s="3"/>
      <c r="B612" s="3"/>
      <c r="C612" s="3"/>
      <c r="D612" s="3"/>
    </row>
    <row r="613" spans="1:4" ht="48.75" customHeight="1">
      <c r="A613" s="3"/>
      <c r="B613" s="3"/>
      <c r="C613" s="3"/>
      <c r="D613" s="3"/>
    </row>
    <row r="614" spans="1:4" ht="48.75" customHeight="1">
      <c r="A614" s="3"/>
      <c r="B614" s="3"/>
      <c r="C614" s="3"/>
      <c r="D614" s="3"/>
    </row>
    <row r="615" spans="1:4" ht="48.75" customHeight="1">
      <c r="A615" s="3"/>
      <c r="B615" s="3"/>
      <c r="C615" s="3"/>
      <c r="D615" s="3"/>
    </row>
    <row r="616" spans="1:4" ht="48.75" customHeight="1">
      <c r="A616" s="3"/>
      <c r="B616" s="3"/>
      <c r="C616" s="3"/>
      <c r="D616" s="3"/>
    </row>
    <row r="617" spans="1:4" ht="48.75" customHeight="1">
      <c r="A617" s="3"/>
      <c r="B617" s="3"/>
      <c r="C617" s="3"/>
      <c r="D617" s="3"/>
    </row>
    <row r="618" spans="1:4" ht="48.75" customHeight="1">
      <c r="A618" s="3"/>
      <c r="B618" s="3"/>
      <c r="C618" s="3"/>
      <c r="D618" s="3"/>
    </row>
    <row r="619" spans="1:4" ht="48.75" customHeight="1">
      <c r="A619" s="3"/>
      <c r="B619" s="3"/>
      <c r="C619" s="3"/>
      <c r="D619" s="3"/>
    </row>
    <row r="620" spans="1:4" ht="48.75" customHeight="1">
      <c r="A620" s="3"/>
      <c r="B620" s="3"/>
      <c r="C620" s="3"/>
      <c r="D620" s="3"/>
    </row>
    <row r="621" spans="1:4" ht="48.75" customHeight="1">
      <c r="A621" s="3"/>
      <c r="B621" s="3"/>
      <c r="C621" s="3"/>
      <c r="D621" s="3"/>
    </row>
    <row r="622" spans="1:4" ht="48.75" customHeight="1">
      <c r="A622" s="3"/>
      <c r="B622" s="3"/>
      <c r="C622" s="3"/>
      <c r="D622" s="3"/>
    </row>
    <row r="623" spans="1:4" ht="48.75" customHeight="1">
      <c r="A623" s="3"/>
      <c r="B623" s="3"/>
      <c r="C623" s="3"/>
      <c r="D623" s="3"/>
    </row>
    <row r="624" spans="1:4" ht="48.75" customHeight="1">
      <c r="A624" s="3"/>
      <c r="B624" s="3"/>
      <c r="C624" s="3"/>
      <c r="D624" s="3"/>
    </row>
    <row r="625" spans="1:4" ht="48.75" customHeight="1">
      <c r="A625" s="3"/>
      <c r="B625" s="3"/>
      <c r="C625" s="3"/>
      <c r="D625" s="3"/>
    </row>
    <row r="626" spans="1:4" ht="48.75" customHeight="1">
      <c r="A626" s="3"/>
      <c r="B626" s="3"/>
      <c r="C626" s="3"/>
      <c r="D626" s="3"/>
    </row>
    <row r="627" spans="1:4" ht="48.75" customHeight="1">
      <c r="A627" s="3"/>
      <c r="B627" s="3"/>
      <c r="C627" s="3"/>
      <c r="D627" s="3"/>
    </row>
    <row r="628" spans="1:4" ht="48.75" customHeight="1">
      <c r="A628" s="3"/>
      <c r="B628" s="3"/>
      <c r="C628" s="3"/>
      <c r="D628" s="3"/>
    </row>
    <row r="629" spans="1:4" ht="48.75" customHeight="1">
      <c r="A629" s="3"/>
      <c r="B629" s="3"/>
      <c r="C629" s="3"/>
      <c r="D629" s="3"/>
    </row>
    <row r="630" spans="1:4" ht="48.75" customHeight="1">
      <c r="A630" s="3"/>
      <c r="B630" s="3"/>
      <c r="C630" s="3"/>
      <c r="D630" s="3"/>
    </row>
    <row r="631" spans="1:4" ht="48.75" customHeight="1">
      <c r="A631" s="3"/>
      <c r="B631" s="3"/>
      <c r="C631" s="3"/>
      <c r="D631" s="3"/>
    </row>
    <row r="632" spans="1:4" ht="48.75" customHeight="1">
      <c r="A632" s="3"/>
      <c r="B632" s="3"/>
      <c r="C632" s="3"/>
      <c r="D632" s="3"/>
    </row>
    <row r="633" spans="1:4" ht="48.75" customHeight="1">
      <c r="A633" s="3"/>
      <c r="B633" s="3"/>
      <c r="C633" s="3"/>
      <c r="D633" s="3"/>
    </row>
    <row r="634" spans="1:4" ht="48.75" customHeight="1">
      <c r="A634" s="3"/>
      <c r="B634" s="3"/>
      <c r="C634" s="3"/>
      <c r="D634" s="3"/>
    </row>
    <row r="635" spans="1:4" ht="48.75" customHeight="1">
      <c r="A635" s="3"/>
      <c r="B635" s="3"/>
      <c r="C635" s="3"/>
      <c r="D635" s="3"/>
    </row>
    <row r="636" spans="1:4" ht="48.75" customHeight="1">
      <c r="A636" s="3"/>
      <c r="B636" s="3"/>
      <c r="C636" s="3"/>
      <c r="D636" s="3"/>
    </row>
    <row r="637" spans="1:4" ht="48.75" customHeight="1">
      <c r="A637" s="3"/>
      <c r="B637" s="3"/>
      <c r="C637" s="3"/>
      <c r="D637" s="3"/>
    </row>
    <row r="638" spans="1:4" ht="48.75" customHeight="1">
      <c r="A638" s="3"/>
      <c r="B638" s="3"/>
      <c r="C638" s="3"/>
      <c r="D638" s="3"/>
    </row>
    <row r="639" spans="1:4" ht="48.75" customHeight="1">
      <c r="A639" s="3"/>
      <c r="B639" s="3"/>
      <c r="C639" s="3"/>
      <c r="D639" s="3"/>
    </row>
    <row r="640" spans="1:4" ht="48.75" customHeight="1">
      <c r="A640" s="3"/>
      <c r="B640" s="3"/>
      <c r="C640" s="3"/>
      <c r="D640" s="3"/>
    </row>
    <row r="641" spans="1:4" ht="48.75" customHeight="1">
      <c r="A641" s="3"/>
      <c r="B641" s="3"/>
      <c r="C641" s="3"/>
      <c r="D641" s="3"/>
    </row>
    <row r="642" spans="1:4" ht="48.75" customHeight="1">
      <c r="A642" s="3"/>
      <c r="B642" s="3"/>
      <c r="C642" s="3"/>
      <c r="D642" s="3"/>
    </row>
    <row r="643" spans="1:4" ht="48.75" customHeight="1">
      <c r="A643" s="3"/>
      <c r="B643" s="3"/>
      <c r="C643" s="3"/>
      <c r="D643" s="3"/>
    </row>
    <row r="644" spans="1:4" ht="48.75" customHeight="1">
      <c r="A644" s="3"/>
      <c r="B644" s="3"/>
      <c r="C644" s="3"/>
      <c r="D644" s="3"/>
    </row>
    <row r="645" spans="1:4" ht="48.75" customHeight="1">
      <c r="A645" s="3"/>
      <c r="B645" s="3"/>
      <c r="C645" s="3"/>
      <c r="D645" s="3"/>
    </row>
    <row r="646" spans="1:4" ht="48.75" customHeight="1">
      <c r="A646" s="3"/>
      <c r="B646" s="3"/>
      <c r="C646" s="3"/>
      <c r="D646" s="3"/>
    </row>
    <row r="647" spans="1:4" ht="48.75" customHeight="1">
      <c r="A647" s="3"/>
      <c r="B647" s="3"/>
      <c r="C647" s="3"/>
      <c r="D647" s="3"/>
    </row>
    <row r="648" spans="1:4" ht="48.75" customHeight="1">
      <c r="A648" s="3"/>
      <c r="B648" s="3"/>
      <c r="C648" s="3"/>
      <c r="D648" s="3"/>
    </row>
    <row r="649" spans="1:4" ht="48.75" customHeight="1">
      <c r="A649" s="3"/>
      <c r="B649" s="3"/>
      <c r="C649" s="3"/>
      <c r="D649" s="3"/>
    </row>
    <row r="650" spans="1:4" ht="48.75" customHeight="1">
      <c r="A650" s="3"/>
      <c r="B650" s="3"/>
      <c r="C650" s="3"/>
      <c r="D650" s="3"/>
    </row>
    <row r="651" spans="1:4" ht="48.75" customHeight="1">
      <c r="A651" s="3"/>
      <c r="B651" s="3"/>
      <c r="C651" s="3"/>
      <c r="D651" s="3"/>
    </row>
    <row r="652" spans="1:4" ht="48.75" customHeight="1">
      <c r="A652" s="3"/>
      <c r="B652" s="3"/>
      <c r="C652" s="3"/>
      <c r="D652" s="3"/>
    </row>
    <row r="653" spans="1:4" ht="48.75" customHeight="1">
      <c r="A653" s="3"/>
      <c r="B653" s="3"/>
      <c r="C653" s="3"/>
      <c r="D653" s="3"/>
    </row>
    <row r="654" spans="1:4" ht="48.75" customHeight="1">
      <c r="A654" s="3"/>
      <c r="B654" s="3"/>
      <c r="C654" s="3"/>
      <c r="D654" s="3"/>
    </row>
    <row r="655" spans="1:4" ht="48.75" customHeight="1">
      <c r="A655" s="3"/>
      <c r="B655" s="3"/>
      <c r="C655" s="3"/>
      <c r="D655" s="3"/>
    </row>
    <row r="656" spans="1:4" ht="48.75" customHeight="1">
      <c r="A656" s="3"/>
      <c r="B656" s="3"/>
      <c r="C656" s="3"/>
      <c r="D656" s="3"/>
    </row>
    <row r="657" spans="1:4" ht="48.75" customHeight="1">
      <c r="A657" s="3"/>
      <c r="B657" s="3"/>
      <c r="C657" s="3"/>
      <c r="D657" s="3"/>
    </row>
    <row r="658" spans="1:4" ht="48.75" customHeight="1">
      <c r="A658" s="3"/>
      <c r="B658" s="3"/>
      <c r="C658" s="3"/>
      <c r="D658" s="3"/>
    </row>
    <row r="659" spans="1:4" ht="48.75" customHeight="1">
      <c r="A659" s="3"/>
      <c r="B659" s="3"/>
      <c r="C659" s="3"/>
      <c r="D659" s="3"/>
    </row>
    <row r="660" spans="1:4" ht="48.75" customHeight="1">
      <c r="A660" s="3"/>
      <c r="B660" s="3"/>
      <c r="C660" s="3"/>
      <c r="D660" s="3"/>
    </row>
    <row r="661" spans="1:4" ht="48.75" customHeight="1">
      <c r="A661" s="3"/>
      <c r="B661" s="3"/>
      <c r="C661" s="3"/>
      <c r="D661" s="3"/>
    </row>
    <row r="662" spans="1:4" ht="48.75" customHeight="1">
      <c r="A662" s="3"/>
      <c r="B662" s="3"/>
      <c r="C662" s="3"/>
      <c r="D662" s="3"/>
    </row>
    <row r="663" spans="1:4" ht="48.75" customHeight="1">
      <c r="A663" s="3"/>
      <c r="B663" s="3"/>
      <c r="C663" s="3"/>
      <c r="D663" s="3"/>
    </row>
    <row r="664" spans="1:4" ht="48.75" customHeight="1">
      <c r="A664" s="3"/>
      <c r="B664" s="3"/>
      <c r="C664" s="3"/>
      <c r="D664" s="3"/>
    </row>
    <row r="665" spans="1:4" ht="48.75" customHeight="1">
      <c r="A665" s="3"/>
      <c r="B665" s="3"/>
      <c r="C665" s="3"/>
      <c r="D665" s="3"/>
    </row>
    <row r="666" spans="1:4" ht="48.75" customHeight="1">
      <c r="A666" s="3"/>
      <c r="B666" s="3"/>
      <c r="C666" s="3"/>
      <c r="D666" s="3"/>
    </row>
    <row r="667" spans="1:4" ht="48.75" customHeight="1">
      <c r="A667" s="3"/>
      <c r="B667" s="3"/>
      <c r="C667" s="3"/>
      <c r="D667" s="3"/>
    </row>
    <row r="668" spans="1:4" ht="48.75" customHeight="1">
      <c r="A668" s="3"/>
      <c r="B668" s="3"/>
      <c r="C668" s="3"/>
      <c r="D668" s="3"/>
    </row>
    <row r="669" spans="1:4" ht="48.75" customHeight="1">
      <c r="A669" s="3"/>
      <c r="B669" s="3"/>
      <c r="C669" s="3"/>
      <c r="D669" s="3"/>
    </row>
    <row r="670" spans="1:4" ht="48.75" customHeight="1">
      <c r="A670" s="3"/>
      <c r="B670" s="3"/>
      <c r="C670" s="3"/>
      <c r="D670" s="3"/>
    </row>
    <row r="671" spans="1:4" ht="48.75" customHeight="1">
      <c r="A671" s="3"/>
      <c r="B671" s="3"/>
      <c r="C671" s="3"/>
      <c r="D671" s="3"/>
    </row>
    <row r="672" spans="1:4" ht="48.75" customHeight="1">
      <c r="A672" s="3"/>
      <c r="B672" s="3"/>
      <c r="C672" s="3"/>
      <c r="D672" s="3"/>
    </row>
    <row r="673" spans="1:4" ht="48.75" customHeight="1">
      <c r="A673" s="3"/>
      <c r="B673" s="3"/>
      <c r="C673" s="3"/>
      <c r="D673" s="3"/>
    </row>
    <row r="674" spans="1:4" ht="48.75" customHeight="1">
      <c r="A674" s="3"/>
      <c r="B674" s="3"/>
      <c r="C674" s="3"/>
      <c r="D674" s="3"/>
    </row>
    <row r="675" spans="1:4" ht="48.75" customHeight="1">
      <c r="A675" s="3"/>
      <c r="B675" s="3"/>
      <c r="C675" s="3"/>
      <c r="D675" s="3"/>
    </row>
    <row r="676" spans="1:4" ht="48.75" customHeight="1">
      <c r="A676" s="3"/>
      <c r="B676" s="3"/>
      <c r="C676" s="3"/>
      <c r="D676" s="3"/>
    </row>
    <row r="677" spans="1:4" ht="48.75" customHeight="1">
      <c r="A677" s="3"/>
      <c r="B677" s="3"/>
      <c r="C677" s="3"/>
      <c r="D677" s="3"/>
    </row>
    <row r="678" spans="1:4" ht="48.75" customHeight="1">
      <c r="A678" s="3"/>
      <c r="B678" s="3"/>
      <c r="C678" s="3"/>
      <c r="D678" s="3"/>
    </row>
    <row r="679" spans="1:4" ht="48.75" customHeight="1">
      <c r="A679" s="3"/>
      <c r="B679" s="3"/>
      <c r="C679" s="3"/>
      <c r="D679" s="3"/>
    </row>
    <row r="680" spans="1:4" ht="48.75" customHeight="1">
      <c r="A680" s="3"/>
      <c r="B680" s="3"/>
      <c r="C680" s="3"/>
      <c r="D680" s="3"/>
    </row>
    <row r="681" spans="1:4" ht="48.75" customHeight="1">
      <c r="A681" s="3"/>
      <c r="B681" s="3"/>
      <c r="C681" s="3"/>
      <c r="D681" s="3"/>
    </row>
    <row r="682" spans="1:4" ht="48.75" customHeight="1">
      <c r="A682" s="3"/>
      <c r="B682" s="3"/>
      <c r="C682" s="3"/>
      <c r="D682" s="3"/>
    </row>
    <row r="683" spans="1:4" ht="48.75" customHeight="1">
      <c r="A683" s="3"/>
      <c r="B683" s="3"/>
      <c r="C683" s="3"/>
      <c r="D683" s="3"/>
    </row>
    <row r="684" spans="1:4" ht="48.75" customHeight="1">
      <c r="A684" s="3"/>
      <c r="B684" s="3"/>
      <c r="C684" s="3"/>
      <c r="D684" s="3"/>
    </row>
    <row r="685" spans="1:4" ht="48.75" customHeight="1">
      <c r="A685" s="3"/>
      <c r="B685" s="3"/>
      <c r="C685" s="3"/>
      <c r="D685" s="3"/>
    </row>
    <row r="686" spans="1:4" ht="48.75" customHeight="1">
      <c r="A686" s="3"/>
      <c r="B686" s="3"/>
      <c r="C686" s="3"/>
      <c r="D686" s="3"/>
    </row>
    <row r="687" spans="1:4" ht="48.75" customHeight="1">
      <c r="A687" s="3"/>
      <c r="B687" s="3"/>
      <c r="C687" s="3"/>
      <c r="D687" s="3"/>
    </row>
    <row r="688" spans="1:4" ht="48.75" customHeight="1">
      <c r="A688" s="3"/>
      <c r="B688" s="3"/>
      <c r="C688" s="3"/>
      <c r="D688" s="3"/>
    </row>
    <row r="689" spans="1:4" ht="48.75" customHeight="1">
      <c r="A689" s="3"/>
      <c r="B689" s="3"/>
      <c r="C689" s="3"/>
      <c r="D689" s="3"/>
    </row>
    <row r="690" spans="1:4" ht="48.75" customHeight="1">
      <c r="A690" s="3"/>
      <c r="B690" s="3"/>
      <c r="C690" s="3"/>
      <c r="D690" s="3"/>
    </row>
    <row r="691" spans="1:4" ht="48.75" customHeight="1">
      <c r="A691" s="3"/>
      <c r="B691" s="3"/>
      <c r="C691" s="3"/>
      <c r="D691" s="3"/>
    </row>
    <row r="692" spans="1:4" ht="48.75" customHeight="1">
      <c r="A692" s="3"/>
      <c r="B692" s="3"/>
      <c r="C692" s="3"/>
      <c r="D692" s="3"/>
    </row>
    <row r="693" spans="1:4" ht="48.75" customHeight="1">
      <c r="A693" s="3"/>
      <c r="B693" s="3"/>
      <c r="C693" s="3"/>
      <c r="D693" s="3"/>
    </row>
    <row r="694" spans="1:4" ht="48.75" customHeight="1">
      <c r="A694" s="3"/>
      <c r="B694" s="3"/>
      <c r="C694" s="3"/>
      <c r="D694" s="3"/>
    </row>
    <row r="695" spans="1:4" ht="48.75" customHeight="1">
      <c r="A695" s="3"/>
      <c r="B695" s="3"/>
      <c r="C695" s="3"/>
      <c r="D695" s="3"/>
    </row>
    <row r="696" spans="1:4" ht="48.75" customHeight="1">
      <c r="A696" s="3"/>
      <c r="B696" s="3"/>
      <c r="C696" s="3"/>
      <c r="D696" s="3"/>
    </row>
    <row r="697" spans="1:4" ht="48.75" customHeight="1">
      <c r="A697" s="3"/>
      <c r="B697" s="3"/>
      <c r="C697" s="3"/>
      <c r="D697" s="3"/>
    </row>
    <row r="698" spans="1:4" ht="48.75" customHeight="1">
      <c r="A698" s="3"/>
      <c r="B698" s="3"/>
      <c r="C698" s="3"/>
      <c r="D698" s="3"/>
    </row>
    <row r="699" spans="1:4" ht="48.75" customHeight="1">
      <c r="A699" s="3"/>
      <c r="B699" s="3"/>
      <c r="C699" s="3"/>
      <c r="D699" s="3"/>
    </row>
    <row r="700" spans="1:4" ht="48.75" customHeight="1">
      <c r="A700" s="3"/>
      <c r="B700" s="3"/>
      <c r="C700" s="3"/>
      <c r="D700" s="3"/>
    </row>
    <row r="701" spans="1:4" ht="48.75" customHeight="1">
      <c r="A701" s="3"/>
      <c r="B701" s="3"/>
      <c r="C701" s="3"/>
      <c r="D701" s="3"/>
    </row>
    <row r="702" spans="1:4" ht="48.75" customHeight="1">
      <c r="A702" s="3"/>
      <c r="B702" s="3"/>
      <c r="C702" s="3"/>
      <c r="D702" s="3"/>
    </row>
    <row r="703" spans="1:4" ht="48.75" customHeight="1">
      <c r="A703" s="3"/>
      <c r="B703" s="3"/>
      <c r="C703" s="3"/>
      <c r="D703" s="3"/>
    </row>
    <row r="704" spans="1:4" ht="48.75" customHeight="1">
      <c r="A704" s="3"/>
      <c r="B704" s="3"/>
      <c r="C704" s="3"/>
      <c r="D704" s="3"/>
    </row>
    <row r="705" spans="1:4" ht="48.75" customHeight="1">
      <c r="A705" s="3"/>
      <c r="B705" s="3"/>
      <c r="C705" s="3"/>
      <c r="D705" s="3"/>
    </row>
    <row r="706" spans="1:4" ht="48.75" customHeight="1">
      <c r="A706" s="3"/>
      <c r="B706" s="3"/>
      <c r="C706" s="3"/>
      <c r="D706" s="3"/>
    </row>
    <row r="707" spans="1:4" ht="48.75" customHeight="1">
      <c r="A707" s="3"/>
      <c r="B707" s="3"/>
      <c r="C707" s="3"/>
      <c r="D707" s="3"/>
    </row>
    <row r="708" spans="1:4" ht="48.75" customHeight="1">
      <c r="A708" s="3"/>
      <c r="B708" s="3"/>
      <c r="C708" s="3"/>
      <c r="D708" s="3"/>
    </row>
    <row r="709" spans="1:4" ht="48.75" customHeight="1">
      <c r="A709" s="3"/>
      <c r="B709" s="3"/>
      <c r="C709" s="3"/>
      <c r="D709" s="3"/>
    </row>
    <row r="710" spans="1:4" ht="48.75" customHeight="1">
      <c r="A710" s="3"/>
      <c r="B710" s="3"/>
      <c r="C710" s="3"/>
      <c r="D710" s="3"/>
    </row>
    <row r="711" spans="1:4" ht="48.75" customHeight="1">
      <c r="A711" s="3"/>
      <c r="B711" s="3"/>
      <c r="C711" s="3"/>
      <c r="D711" s="3"/>
    </row>
    <row r="712" spans="1:4" ht="48.75" customHeight="1">
      <c r="A712" s="3"/>
      <c r="B712" s="3"/>
      <c r="C712" s="3"/>
      <c r="D712" s="3"/>
    </row>
    <row r="713" spans="1:4" ht="48.75" customHeight="1">
      <c r="A713" s="3"/>
      <c r="B713" s="3"/>
      <c r="C713" s="3"/>
      <c r="D713" s="3"/>
    </row>
    <row r="714" spans="1:4" ht="48.75" customHeight="1">
      <c r="A714" s="3"/>
      <c r="B714" s="3"/>
      <c r="C714" s="3"/>
      <c r="D714" s="3"/>
    </row>
    <row r="715" spans="1:4" ht="48.75" customHeight="1">
      <c r="A715" s="3"/>
      <c r="B715" s="3"/>
      <c r="C715" s="3"/>
      <c r="D715" s="3"/>
    </row>
    <row r="716" spans="1:4" ht="48.75" customHeight="1">
      <c r="A716" s="3"/>
      <c r="B716" s="3"/>
      <c r="C716" s="3"/>
      <c r="D716" s="3"/>
    </row>
    <row r="717" spans="1:4" ht="48.75" customHeight="1">
      <c r="A717" s="3"/>
      <c r="B717" s="3"/>
      <c r="C717" s="3"/>
      <c r="D717" s="3"/>
    </row>
    <row r="718" spans="1:4" ht="48.75" customHeight="1">
      <c r="A718" s="3"/>
      <c r="B718" s="3"/>
      <c r="C718" s="3"/>
      <c r="D718" s="3"/>
    </row>
    <row r="719" spans="1:4" ht="48.75" customHeight="1">
      <c r="A719" s="3"/>
      <c r="B719" s="3"/>
      <c r="C719" s="3"/>
      <c r="D719" s="3"/>
    </row>
    <row r="720" spans="1:4" ht="48.75" customHeight="1">
      <c r="A720" s="3"/>
      <c r="B720" s="3"/>
      <c r="C720" s="3"/>
      <c r="D720" s="3"/>
    </row>
    <row r="721" spans="1:4" ht="48.75" customHeight="1">
      <c r="A721" s="3"/>
      <c r="B721" s="3"/>
      <c r="C721" s="3"/>
      <c r="D721" s="3"/>
    </row>
    <row r="722" spans="1:4" ht="48.75" customHeight="1">
      <c r="A722" s="3"/>
      <c r="B722" s="3"/>
      <c r="C722" s="3"/>
      <c r="D722" s="3"/>
    </row>
    <row r="723" spans="1:4" ht="48.75" customHeight="1">
      <c r="A723" s="3"/>
      <c r="B723" s="3"/>
      <c r="C723" s="3"/>
      <c r="D723" s="3"/>
    </row>
    <row r="724" spans="1:4" ht="48.75" customHeight="1">
      <c r="A724" s="3"/>
      <c r="B724" s="3"/>
      <c r="C724" s="3"/>
      <c r="D724" s="3"/>
    </row>
    <row r="725" spans="1:4" ht="48.75" customHeight="1">
      <c r="A725" s="3"/>
      <c r="B725" s="3"/>
      <c r="C725" s="3"/>
      <c r="D725" s="3"/>
    </row>
    <row r="726" spans="1:4" ht="48.75" customHeight="1">
      <c r="A726" s="3"/>
      <c r="B726" s="3"/>
      <c r="C726" s="3"/>
      <c r="D726" s="3"/>
    </row>
    <row r="727" spans="1:4" ht="48.75" customHeight="1">
      <c r="A727" s="3"/>
      <c r="B727" s="3"/>
      <c r="C727" s="3"/>
      <c r="D727" s="3"/>
    </row>
    <row r="728" spans="1:4" ht="48.75" customHeight="1">
      <c r="A728" s="3"/>
      <c r="B728" s="3"/>
      <c r="C728" s="3"/>
      <c r="D728" s="3"/>
    </row>
    <row r="729" spans="1:4" ht="48.75" customHeight="1">
      <c r="A729" s="3"/>
      <c r="B729" s="3"/>
      <c r="C729" s="3"/>
      <c r="D729" s="3"/>
    </row>
    <row r="730" spans="1:4" ht="48.75" customHeight="1">
      <c r="A730" s="3"/>
      <c r="B730" s="3"/>
      <c r="C730" s="3"/>
      <c r="D730" s="3"/>
    </row>
    <row r="731" spans="1:4" ht="48.75" customHeight="1">
      <c r="A731" s="3"/>
      <c r="B731" s="3"/>
      <c r="C731" s="3"/>
      <c r="D731" s="3"/>
    </row>
    <row r="732" spans="1:4" ht="48.75" customHeight="1">
      <c r="A732" s="3"/>
      <c r="B732" s="3"/>
      <c r="C732" s="3"/>
      <c r="D732" s="3"/>
    </row>
    <row r="733" spans="1:4" ht="48.75" customHeight="1">
      <c r="A733" s="3"/>
      <c r="B733" s="3"/>
      <c r="C733" s="3"/>
      <c r="D733" s="3"/>
    </row>
    <row r="734" spans="1:4" ht="48.75" customHeight="1">
      <c r="A734" s="3"/>
      <c r="B734" s="3"/>
      <c r="C734" s="3"/>
      <c r="D734" s="3"/>
    </row>
    <row r="735" spans="1:4" ht="48.75" customHeight="1">
      <c r="A735" s="3"/>
      <c r="B735" s="3"/>
      <c r="C735" s="3"/>
      <c r="D735" s="3"/>
    </row>
    <row r="736" spans="1:4" ht="48.75" customHeight="1">
      <c r="A736" s="3"/>
      <c r="B736" s="3"/>
      <c r="C736" s="3"/>
      <c r="D736" s="3"/>
    </row>
    <row r="737" spans="1:4" ht="48.75" customHeight="1">
      <c r="A737" s="3"/>
      <c r="B737" s="3"/>
      <c r="C737" s="3"/>
      <c r="D737" s="3"/>
    </row>
    <row r="738" spans="1:4" ht="48.75" customHeight="1">
      <c r="A738" s="3"/>
      <c r="B738" s="3"/>
      <c r="C738" s="3"/>
      <c r="D738" s="3"/>
    </row>
    <row r="739" spans="1:4" ht="48.75" customHeight="1">
      <c r="A739" s="3"/>
      <c r="B739" s="3"/>
      <c r="C739" s="3"/>
      <c r="D739" s="3"/>
    </row>
    <row r="740" spans="1:4" ht="48.75" customHeight="1">
      <c r="A740" s="3"/>
      <c r="B740" s="3"/>
      <c r="C740" s="3"/>
      <c r="D740" s="3"/>
    </row>
    <row r="741" spans="1:4" ht="48.75" customHeight="1">
      <c r="A741" s="3"/>
      <c r="B741" s="3"/>
      <c r="C741" s="3"/>
      <c r="D741" s="3"/>
    </row>
    <row r="742" spans="1:4" ht="48.75" customHeight="1">
      <c r="A742" s="3"/>
      <c r="B742" s="3"/>
      <c r="C742" s="3"/>
      <c r="D742" s="3"/>
    </row>
    <row r="743" spans="1:4" ht="48.75" customHeight="1">
      <c r="A743" s="3"/>
      <c r="B743" s="3"/>
      <c r="C743" s="3"/>
      <c r="D743" s="3"/>
    </row>
    <row r="744" spans="1:4" ht="48.75" customHeight="1">
      <c r="A744" s="3"/>
      <c r="B744" s="3"/>
      <c r="C744" s="3"/>
      <c r="D744" s="3"/>
    </row>
    <row r="745" spans="1:4" ht="48.75" customHeight="1">
      <c r="A745" s="3"/>
      <c r="B745" s="3"/>
      <c r="C745" s="3"/>
      <c r="D745" s="3"/>
    </row>
    <row r="746" spans="1:4" ht="48.75" customHeight="1">
      <c r="A746" s="3"/>
      <c r="B746" s="3"/>
      <c r="C746" s="3"/>
      <c r="D746" s="3"/>
    </row>
    <row r="747" spans="1:4" ht="48.75" customHeight="1">
      <c r="A747" s="3"/>
      <c r="B747" s="3"/>
      <c r="C747" s="3"/>
      <c r="D747" s="3"/>
    </row>
    <row r="748" spans="1:4" ht="48.75" customHeight="1">
      <c r="A748" s="3"/>
      <c r="B748" s="3"/>
      <c r="C748" s="3"/>
      <c r="D748" s="3"/>
    </row>
    <row r="749" spans="1:4" ht="48.75" customHeight="1">
      <c r="A749" s="3"/>
      <c r="B749" s="3"/>
      <c r="C749" s="3"/>
      <c r="D749" s="3"/>
    </row>
    <row r="750" spans="1:4" ht="48.75" customHeight="1">
      <c r="A750" s="3"/>
      <c r="B750" s="3"/>
      <c r="C750" s="3"/>
      <c r="D750" s="3"/>
    </row>
    <row r="751" spans="1:4" ht="48.75" customHeight="1">
      <c r="A751" s="3"/>
      <c r="B751" s="3"/>
      <c r="C751" s="3"/>
      <c r="D751" s="3"/>
    </row>
    <row r="752" spans="1:4" ht="48.75" customHeight="1">
      <c r="A752" s="3"/>
      <c r="B752" s="3"/>
      <c r="C752" s="3"/>
      <c r="D752" s="3"/>
    </row>
    <row r="753" spans="1:4" ht="48.75" customHeight="1">
      <c r="A753" s="3"/>
      <c r="B753" s="3"/>
      <c r="C753" s="3"/>
      <c r="D753" s="3"/>
    </row>
    <row r="754" spans="1:4" ht="48.75" customHeight="1">
      <c r="A754" s="3"/>
      <c r="B754" s="3"/>
      <c r="C754" s="3"/>
      <c r="D754" s="3"/>
    </row>
    <row r="755" spans="1:4" ht="48.75" customHeight="1">
      <c r="A755" s="3"/>
      <c r="B755" s="3"/>
      <c r="C755" s="3"/>
      <c r="D755" s="3"/>
    </row>
    <row r="756" spans="1:4" ht="48.75" customHeight="1">
      <c r="A756" s="3"/>
      <c r="B756" s="3"/>
      <c r="C756" s="3"/>
      <c r="D756" s="3"/>
    </row>
    <row r="757" spans="1:4" ht="48.75" customHeight="1">
      <c r="A757" s="3"/>
      <c r="B757" s="3"/>
      <c r="C757" s="3"/>
      <c r="D757" s="3"/>
    </row>
    <row r="758" spans="1:4" ht="48.75" customHeight="1">
      <c r="A758" s="3"/>
      <c r="B758" s="3"/>
      <c r="C758" s="3"/>
      <c r="D758" s="3"/>
    </row>
    <row r="759" spans="1:4" ht="48.75" customHeight="1">
      <c r="A759" s="3"/>
      <c r="B759" s="3"/>
      <c r="C759" s="3"/>
      <c r="D759" s="3"/>
    </row>
    <row r="760" spans="1:4" ht="48.75" customHeight="1">
      <c r="A760" s="3"/>
      <c r="B760" s="3"/>
      <c r="C760" s="3"/>
      <c r="D760" s="3"/>
    </row>
    <row r="761" spans="1:4" ht="48.75" customHeight="1">
      <c r="A761" s="3"/>
      <c r="B761" s="3"/>
      <c r="C761" s="3"/>
      <c r="D761" s="3"/>
    </row>
    <row r="762" spans="1:4" ht="48.75" customHeight="1">
      <c r="A762" s="3"/>
      <c r="B762" s="3"/>
      <c r="C762" s="3"/>
      <c r="D762" s="3"/>
    </row>
    <row r="763" spans="1:4" ht="48.75" customHeight="1">
      <c r="A763" s="3"/>
      <c r="B763" s="3"/>
      <c r="C763" s="3"/>
      <c r="D763" s="3"/>
    </row>
    <row r="764" spans="1:4" ht="48.75" customHeight="1">
      <c r="A764" s="3"/>
      <c r="B764" s="3"/>
      <c r="C764" s="3"/>
      <c r="D764" s="3"/>
    </row>
    <row r="765" spans="1:4" ht="48.75" customHeight="1">
      <c r="A765" s="3"/>
      <c r="B765" s="3"/>
      <c r="C765" s="3"/>
      <c r="D765" s="3"/>
    </row>
    <row r="766" spans="1:4" ht="48.75" customHeight="1">
      <c r="A766" s="3"/>
      <c r="B766" s="3"/>
      <c r="C766" s="3"/>
      <c r="D766" s="3"/>
    </row>
    <row r="767" spans="1:4" ht="48.75" customHeight="1">
      <c r="A767" s="3"/>
      <c r="B767" s="3"/>
      <c r="C767" s="3"/>
      <c r="D767" s="3"/>
    </row>
    <row r="768" spans="1:4" ht="48.75" customHeight="1">
      <c r="A768" s="3"/>
      <c r="B768" s="3"/>
      <c r="C768" s="3"/>
      <c r="D768" s="3"/>
    </row>
    <row r="769" spans="1:4" ht="48.75" customHeight="1">
      <c r="A769" s="3"/>
      <c r="B769" s="3"/>
      <c r="C769" s="3"/>
      <c r="D769" s="3"/>
    </row>
    <row r="770" spans="1:4" ht="48.75" customHeight="1">
      <c r="A770" s="3"/>
      <c r="B770" s="3"/>
      <c r="C770" s="3"/>
      <c r="D770" s="3"/>
    </row>
    <row r="771" spans="1:4" ht="48.75" customHeight="1">
      <c r="A771" s="3"/>
      <c r="B771" s="3"/>
      <c r="C771" s="3"/>
      <c r="D771" s="3"/>
    </row>
    <row r="772" spans="1:4" ht="48.75" customHeight="1">
      <c r="A772" s="3"/>
      <c r="B772" s="3"/>
      <c r="C772" s="3"/>
      <c r="D772" s="3"/>
    </row>
    <row r="773" spans="1:4" ht="48.75" customHeight="1">
      <c r="A773" s="3"/>
      <c r="B773" s="3"/>
      <c r="C773" s="3"/>
      <c r="D773" s="3"/>
    </row>
    <row r="774" spans="1:4" ht="48.75" customHeight="1">
      <c r="A774" s="3"/>
      <c r="B774" s="3"/>
      <c r="C774" s="3"/>
      <c r="D774" s="3"/>
    </row>
    <row r="775" spans="1:4" ht="48.75" customHeight="1">
      <c r="A775" s="3"/>
      <c r="B775" s="3"/>
      <c r="C775" s="3"/>
      <c r="D775" s="3"/>
    </row>
    <row r="776" spans="1:4" ht="48.75" customHeight="1">
      <c r="A776" s="3"/>
      <c r="B776" s="3"/>
      <c r="C776" s="3"/>
      <c r="D776" s="3"/>
    </row>
    <row r="777" spans="1:4" ht="48.75" customHeight="1">
      <c r="A777" s="3"/>
      <c r="B777" s="3"/>
      <c r="C777" s="3"/>
      <c r="D777" s="3"/>
    </row>
    <row r="778" spans="1:4" ht="48.75" customHeight="1">
      <c r="A778" s="3"/>
      <c r="B778" s="3"/>
      <c r="C778" s="3"/>
      <c r="D778" s="3"/>
    </row>
    <row r="779" spans="1:4" ht="48.75" customHeight="1">
      <c r="A779" s="3"/>
      <c r="B779" s="3"/>
      <c r="C779" s="3"/>
      <c r="D779" s="3"/>
    </row>
    <row r="780" spans="1:4" ht="48.75" customHeight="1">
      <c r="A780" s="3"/>
      <c r="B780" s="3"/>
      <c r="C780" s="3"/>
      <c r="D780" s="3"/>
    </row>
    <row r="781" spans="1:4" ht="48.75" customHeight="1">
      <c r="A781" s="3"/>
      <c r="B781" s="3"/>
      <c r="C781" s="3"/>
      <c r="D781" s="3"/>
    </row>
    <row r="782" spans="1:4" ht="48.75" customHeight="1">
      <c r="A782" s="3"/>
      <c r="B782" s="3"/>
      <c r="C782" s="3"/>
      <c r="D782" s="3"/>
    </row>
    <row r="783" spans="1:4" ht="48.75" customHeight="1">
      <c r="A783" s="3"/>
      <c r="B783" s="3"/>
      <c r="C783" s="3"/>
      <c r="D783" s="3"/>
    </row>
    <row r="784" spans="1:4" ht="48.75" customHeight="1">
      <c r="A784" s="3"/>
      <c r="B784" s="3"/>
      <c r="C784" s="3"/>
      <c r="D784" s="3"/>
    </row>
    <row r="785" spans="1:4" ht="48.75" customHeight="1">
      <c r="A785" s="3"/>
      <c r="B785" s="3"/>
      <c r="C785" s="3"/>
      <c r="D785" s="3"/>
    </row>
    <row r="786" spans="1:4" ht="48.75" customHeight="1">
      <c r="A786" s="3"/>
      <c r="B786" s="3"/>
      <c r="C786" s="3"/>
      <c r="D786" s="3"/>
    </row>
    <row r="787" spans="1:4" ht="48.75" customHeight="1">
      <c r="A787" s="3"/>
      <c r="B787" s="3"/>
      <c r="C787" s="3"/>
      <c r="D787" s="3"/>
    </row>
    <row r="788" spans="1:4" ht="48.75" customHeight="1">
      <c r="A788" s="3"/>
      <c r="B788" s="3"/>
      <c r="C788" s="3"/>
      <c r="D788" s="3"/>
    </row>
    <row r="789" spans="1:4" ht="48.75" customHeight="1">
      <c r="A789" s="3"/>
      <c r="B789" s="3"/>
      <c r="C789" s="3"/>
      <c r="D789" s="3"/>
    </row>
    <row r="790" spans="1:4" ht="48.75" customHeight="1">
      <c r="A790" s="3"/>
      <c r="B790" s="3"/>
      <c r="C790" s="3"/>
      <c r="D790" s="3"/>
    </row>
    <row r="791" spans="1:4" ht="48.75" customHeight="1">
      <c r="A791" s="3"/>
      <c r="B791" s="3"/>
      <c r="C791" s="3"/>
      <c r="D791" s="3"/>
    </row>
    <row r="792" spans="1:4" ht="48.75" customHeight="1">
      <c r="A792" s="3"/>
      <c r="B792" s="3"/>
      <c r="C792" s="3"/>
      <c r="D792" s="3"/>
    </row>
    <row r="793" spans="1:4" ht="48.75" customHeight="1">
      <c r="A793" s="3"/>
      <c r="B793" s="3"/>
      <c r="C793" s="3"/>
      <c r="D793" s="3"/>
    </row>
    <row r="794" spans="1:4" ht="48.75" customHeight="1">
      <c r="A794" s="3"/>
      <c r="B794" s="3"/>
      <c r="C794" s="3"/>
      <c r="D794" s="3"/>
    </row>
    <row r="795" spans="1:4" ht="48.75" customHeight="1">
      <c r="A795" s="3"/>
      <c r="B795" s="3"/>
      <c r="C795" s="3"/>
      <c r="D795" s="3"/>
    </row>
    <row r="796" spans="1:4" ht="48.75" customHeight="1">
      <c r="A796" s="3"/>
      <c r="B796" s="3"/>
      <c r="C796" s="3"/>
      <c r="D796" s="3"/>
    </row>
    <row r="797" spans="1:4" ht="48.75" customHeight="1">
      <c r="A797" s="3"/>
      <c r="B797" s="3"/>
      <c r="C797" s="3"/>
      <c r="D797" s="3"/>
    </row>
    <row r="798" spans="1:4" ht="48.75" customHeight="1">
      <c r="A798" s="3"/>
      <c r="B798" s="3"/>
      <c r="C798" s="3"/>
      <c r="D798" s="3"/>
    </row>
    <row r="799" spans="1:4" ht="48.75" customHeight="1">
      <c r="A799" s="3"/>
      <c r="B799" s="3"/>
      <c r="C799" s="3"/>
      <c r="D799" s="3"/>
    </row>
    <row r="800" spans="1:4" ht="48.75" customHeight="1">
      <c r="A800" s="3"/>
      <c r="B800" s="3"/>
      <c r="C800" s="3"/>
      <c r="D800" s="3"/>
    </row>
    <row r="801" spans="1:4" ht="48.75" customHeight="1">
      <c r="A801" s="3"/>
      <c r="B801" s="3"/>
      <c r="C801" s="3"/>
      <c r="D801" s="3"/>
    </row>
    <row r="802" spans="1:4" ht="48.75" customHeight="1">
      <c r="A802" s="3"/>
      <c r="B802" s="3"/>
      <c r="C802" s="3"/>
      <c r="D802" s="3"/>
    </row>
    <row r="803" spans="1:4" ht="48.75" customHeight="1">
      <c r="A803" s="3"/>
      <c r="B803" s="3"/>
      <c r="C803" s="3"/>
      <c r="D803" s="3"/>
    </row>
    <row r="804" spans="1:4" ht="48.75" customHeight="1">
      <c r="A804" s="3"/>
      <c r="B804" s="3"/>
      <c r="C804" s="3"/>
      <c r="D804" s="3"/>
    </row>
    <row r="805" spans="1:4" ht="48.75" customHeight="1">
      <c r="A805" s="3"/>
      <c r="B805" s="3"/>
      <c r="C805" s="3"/>
      <c r="D805" s="3"/>
    </row>
    <row r="806" spans="1:4" ht="48.75" customHeight="1">
      <c r="A806" s="3"/>
      <c r="B806" s="3"/>
      <c r="C806" s="3"/>
      <c r="D806" s="3"/>
    </row>
    <row r="807" spans="1:4" ht="48.75" customHeight="1">
      <c r="A807" s="3"/>
      <c r="B807" s="3"/>
      <c r="C807" s="3"/>
      <c r="D807" s="3"/>
    </row>
    <row r="808" spans="1:4" ht="48.75" customHeight="1">
      <c r="A808" s="3"/>
      <c r="B808" s="3"/>
      <c r="C808" s="3"/>
      <c r="D808" s="3"/>
    </row>
    <row r="809" spans="1:4" ht="48.75" customHeight="1">
      <c r="A809" s="3"/>
      <c r="B809" s="3"/>
      <c r="C809" s="3"/>
      <c r="D809" s="3"/>
    </row>
    <row r="810" spans="1:4" ht="48.75" customHeight="1">
      <c r="A810" s="3"/>
      <c r="B810" s="3"/>
      <c r="C810" s="3"/>
      <c r="D810" s="3"/>
    </row>
    <row r="811" spans="1:4" ht="48.75" customHeight="1">
      <c r="A811" s="3"/>
      <c r="B811" s="3"/>
      <c r="C811" s="3"/>
      <c r="D811" s="3"/>
    </row>
    <row r="812" spans="1:4" ht="48.75" customHeight="1">
      <c r="A812" s="3"/>
      <c r="B812" s="3"/>
      <c r="C812" s="3"/>
      <c r="D812" s="3"/>
    </row>
    <row r="813" spans="1:4" ht="48.75" customHeight="1">
      <c r="A813" s="3"/>
      <c r="B813" s="3"/>
      <c r="C813" s="3"/>
      <c r="D813" s="3"/>
    </row>
    <row r="814" spans="1:4" ht="48.75" customHeight="1">
      <c r="A814" s="3"/>
      <c r="B814" s="3"/>
      <c r="C814" s="3"/>
      <c r="D814" s="3"/>
    </row>
    <row r="815" spans="1:4" ht="48.75" customHeight="1">
      <c r="A815" s="3"/>
      <c r="B815" s="3"/>
      <c r="C815" s="3"/>
      <c r="D815" s="3"/>
    </row>
    <row r="816" spans="1:4" ht="48.75" customHeight="1">
      <c r="A816" s="3"/>
      <c r="B816" s="3"/>
      <c r="C816" s="3"/>
      <c r="D816" s="3"/>
    </row>
    <row r="817" spans="1:4" ht="48.75" customHeight="1">
      <c r="A817" s="3"/>
      <c r="B817" s="3"/>
      <c r="C817" s="3"/>
      <c r="D817" s="3"/>
    </row>
    <row r="818" spans="1:4" ht="48.75" customHeight="1">
      <c r="A818" s="3"/>
      <c r="B818" s="3"/>
      <c r="C818" s="3"/>
      <c r="D818" s="3"/>
    </row>
    <row r="819" spans="1:4" ht="48.75" customHeight="1">
      <c r="A819" s="3"/>
      <c r="B819" s="3"/>
      <c r="C819" s="3"/>
      <c r="D819" s="3"/>
    </row>
    <row r="820" spans="1:4" ht="48.75" customHeight="1">
      <c r="A820" s="3"/>
      <c r="B820" s="3"/>
      <c r="C820" s="3"/>
      <c r="D820" s="3"/>
    </row>
    <row r="821" spans="1:4" ht="48.75" customHeight="1">
      <c r="A821" s="3"/>
      <c r="B821" s="3"/>
      <c r="C821" s="3"/>
      <c r="D821" s="3"/>
    </row>
    <row r="822" spans="1:4" ht="48.75" customHeight="1">
      <c r="A822" s="3"/>
      <c r="B822" s="3"/>
      <c r="C822" s="3"/>
      <c r="D822" s="3"/>
    </row>
    <row r="823" spans="1:4" ht="48.75" customHeight="1">
      <c r="A823" s="3"/>
      <c r="B823" s="3"/>
      <c r="C823" s="3"/>
      <c r="D823" s="3"/>
    </row>
    <row r="824" spans="1:4" ht="48.75" customHeight="1">
      <c r="A824" s="3"/>
      <c r="B824" s="3"/>
      <c r="C824" s="3"/>
      <c r="D824" s="3"/>
    </row>
    <row r="825" spans="1:4" ht="48.75" customHeight="1">
      <c r="A825" s="3"/>
      <c r="B825" s="3"/>
      <c r="C825" s="3"/>
      <c r="D825" s="3"/>
    </row>
    <row r="826" spans="1:4" ht="48.75" customHeight="1">
      <c r="A826" s="3"/>
      <c r="B826" s="3"/>
      <c r="C826" s="3"/>
      <c r="D826" s="3"/>
    </row>
    <row r="827" spans="1:4" ht="48.75" customHeight="1">
      <c r="A827" s="3"/>
      <c r="B827" s="3"/>
      <c r="C827" s="3"/>
      <c r="D827" s="3"/>
    </row>
    <row r="828" spans="1:4" ht="48.75" customHeight="1">
      <c r="A828" s="3"/>
      <c r="B828" s="3"/>
      <c r="C828" s="3"/>
      <c r="D828" s="3"/>
    </row>
    <row r="829" spans="1:4" ht="48.75" customHeight="1">
      <c r="A829" s="3"/>
      <c r="B829" s="3"/>
      <c r="C829" s="3"/>
      <c r="D829" s="3"/>
    </row>
    <row r="830" spans="1:4" ht="48.75" customHeight="1">
      <c r="A830" s="3"/>
      <c r="B830" s="3"/>
      <c r="C830" s="3"/>
      <c r="D830" s="3"/>
    </row>
    <row r="831" spans="1:4" ht="48.75" customHeight="1">
      <c r="A831" s="3"/>
      <c r="B831" s="3"/>
      <c r="C831" s="3"/>
      <c r="D831" s="3"/>
    </row>
    <row r="832" spans="1:4" ht="48.75" customHeight="1">
      <c r="A832" s="3"/>
      <c r="B832" s="3"/>
      <c r="C832" s="3"/>
      <c r="D832" s="3"/>
    </row>
    <row r="833" spans="1:4" ht="48.75" customHeight="1">
      <c r="A833" s="3"/>
      <c r="B833" s="3"/>
      <c r="C833" s="3"/>
      <c r="D833" s="3"/>
    </row>
    <row r="834" spans="1:4" ht="48.75" customHeight="1">
      <c r="A834" s="3"/>
      <c r="B834" s="3"/>
      <c r="C834" s="3"/>
      <c r="D834" s="3"/>
    </row>
    <row r="835" spans="1:4" ht="48.75" customHeight="1">
      <c r="A835" s="3"/>
      <c r="B835" s="3"/>
      <c r="C835" s="3"/>
      <c r="D835" s="3"/>
    </row>
    <row r="836" spans="1:4" ht="48.75" customHeight="1">
      <c r="A836" s="3"/>
      <c r="B836" s="3"/>
      <c r="C836" s="3"/>
      <c r="D836" s="3"/>
    </row>
    <row r="837" spans="1:4" ht="48.75" customHeight="1">
      <c r="A837" s="3"/>
      <c r="B837" s="3"/>
      <c r="C837" s="3"/>
      <c r="D837" s="3"/>
    </row>
    <row r="838" spans="1:4" ht="48.75" customHeight="1">
      <c r="A838" s="3"/>
      <c r="B838" s="3"/>
      <c r="C838" s="3"/>
      <c r="D838" s="3"/>
    </row>
    <row r="839" spans="1:4" ht="48.75" customHeight="1">
      <c r="A839" s="3"/>
      <c r="B839" s="3"/>
      <c r="C839" s="3"/>
      <c r="D839" s="3"/>
    </row>
    <row r="840" spans="1:4" ht="48.75" customHeight="1">
      <c r="A840" s="3"/>
      <c r="B840" s="3"/>
      <c r="C840" s="3"/>
      <c r="D840" s="3"/>
    </row>
    <row r="841" spans="1:4" ht="48.75" customHeight="1">
      <c r="A841" s="3"/>
      <c r="B841" s="3"/>
      <c r="C841" s="3"/>
      <c r="D841" s="3"/>
    </row>
    <row r="842" spans="1:4" ht="48.75" customHeight="1">
      <c r="A842" s="3"/>
      <c r="B842" s="3"/>
      <c r="C842" s="3"/>
      <c r="D842" s="3"/>
    </row>
    <row r="843" spans="1:4" ht="48.75" customHeight="1">
      <c r="A843" s="3"/>
      <c r="B843" s="3"/>
      <c r="C843" s="3"/>
      <c r="D843" s="3"/>
    </row>
    <row r="844" spans="1:4" ht="48.75" customHeight="1">
      <c r="A844" s="3"/>
      <c r="B844" s="3"/>
      <c r="C844" s="3"/>
      <c r="D844" s="3"/>
    </row>
    <row r="845" spans="1:4" ht="48.75" customHeight="1">
      <c r="A845" s="3"/>
      <c r="B845" s="3"/>
      <c r="C845" s="3"/>
      <c r="D845" s="3"/>
    </row>
    <row r="846" spans="1:4" ht="48.75" customHeight="1">
      <c r="A846" s="3"/>
      <c r="B846" s="3"/>
      <c r="C846" s="3"/>
      <c r="D846" s="3"/>
    </row>
    <row r="847" spans="1:4" ht="48.75" customHeight="1">
      <c r="A847" s="3"/>
      <c r="B847" s="3"/>
      <c r="C847" s="3"/>
      <c r="D847" s="3"/>
    </row>
    <row r="848" spans="1:4" ht="48.75" customHeight="1">
      <c r="A848" s="3"/>
      <c r="B848" s="3"/>
      <c r="C848" s="3"/>
      <c r="D848" s="3"/>
    </row>
    <row r="849" spans="1:4" ht="48.75" customHeight="1">
      <c r="A849" s="3"/>
      <c r="B849" s="3"/>
      <c r="C849" s="3"/>
      <c r="D849" s="3"/>
    </row>
    <row r="850" spans="1:4" ht="48.75" customHeight="1">
      <c r="A850" s="3"/>
      <c r="B850" s="3"/>
      <c r="C850" s="3"/>
      <c r="D850" s="3"/>
    </row>
    <row r="851" spans="1:4" ht="48.75" customHeight="1">
      <c r="A851" s="3"/>
      <c r="B851" s="3"/>
      <c r="C851" s="3"/>
      <c r="D851" s="3"/>
    </row>
    <row r="852" spans="1:4" ht="48.75" customHeight="1">
      <c r="A852" s="3"/>
      <c r="B852" s="3"/>
      <c r="C852" s="3"/>
      <c r="D852" s="3"/>
    </row>
    <row r="853" spans="1:4" ht="48.75" customHeight="1">
      <c r="A853" s="3"/>
      <c r="B853" s="3"/>
      <c r="C853" s="3"/>
      <c r="D853" s="3"/>
    </row>
    <row r="854" spans="1:4" ht="48.75" customHeight="1">
      <c r="A854" s="3"/>
      <c r="B854" s="3"/>
      <c r="C854" s="3"/>
      <c r="D854" s="3"/>
    </row>
    <row r="855" spans="1:4" ht="48.75" customHeight="1">
      <c r="A855" s="3"/>
      <c r="B855" s="3"/>
      <c r="C855" s="3"/>
      <c r="D855" s="3"/>
    </row>
    <row r="856" spans="1:4" ht="48.75" customHeight="1">
      <c r="A856" s="3"/>
      <c r="B856" s="3"/>
      <c r="C856" s="3"/>
      <c r="D856" s="3"/>
    </row>
    <row r="857" spans="1:4" ht="48.75" customHeight="1">
      <c r="A857" s="3"/>
      <c r="B857" s="3"/>
      <c r="C857" s="3"/>
      <c r="D857" s="3"/>
    </row>
    <row r="858" spans="1:4" ht="48.75" customHeight="1">
      <c r="A858" s="3"/>
      <c r="B858" s="3"/>
      <c r="C858" s="3"/>
      <c r="D858" s="3"/>
    </row>
    <row r="859" spans="1:4" ht="48.75" customHeight="1">
      <c r="A859" s="3"/>
      <c r="B859" s="3"/>
      <c r="C859" s="3"/>
      <c r="D859" s="3"/>
    </row>
    <row r="860" spans="1:4" ht="48.75" customHeight="1">
      <c r="A860" s="3"/>
      <c r="B860" s="3"/>
      <c r="C860" s="3"/>
      <c r="D860" s="3"/>
    </row>
    <row r="861" spans="1:4" ht="48.75" customHeight="1">
      <c r="A861" s="3"/>
      <c r="B861" s="3"/>
      <c r="C861" s="3"/>
      <c r="D861" s="3"/>
    </row>
    <row r="862" spans="1:4" ht="48.75" customHeight="1">
      <c r="A862" s="3"/>
      <c r="B862" s="3"/>
      <c r="C862" s="3"/>
      <c r="D862" s="3"/>
    </row>
    <row r="863" spans="1:4" ht="48.75" customHeight="1">
      <c r="A863" s="3"/>
      <c r="B863" s="3"/>
      <c r="C863" s="3"/>
      <c r="D863" s="3"/>
    </row>
    <row r="864" spans="1:4" ht="48.75" customHeight="1">
      <c r="A864" s="3"/>
      <c r="B864" s="3"/>
      <c r="C864" s="3"/>
      <c r="D864" s="3"/>
    </row>
    <row r="865" spans="1:4" ht="48.75" customHeight="1">
      <c r="A865" s="3"/>
      <c r="B865" s="3"/>
      <c r="C865" s="3"/>
      <c r="D865" s="3"/>
    </row>
    <row r="866" spans="1:4" ht="48.75" customHeight="1">
      <c r="A866" s="3"/>
      <c r="B866" s="3"/>
      <c r="C866" s="3"/>
      <c r="D866" s="3"/>
    </row>
    <row r="867" spans="1:4" ht="48.75" customHeight="1">
      <c r="A867" s="3"/>
      <c r="B867" s="3"/>
      <c r="C867" s="3"/>
      <c r="D867" s="3"/>
    </row>
    <row r="868" spans="1:4" ht="48.75" customHeight="1">
      <c r="A868" s="3"/>
      <c r="B868" s="3"/>
      <c r="C868" s="3"/>
      <c r="D868" s="3"/>
    </row>
    <row r="869" spans="1:4" ht="48.75" customHeight="1">
      <c r="A869" s="3"/>
      <c r="B869" s="3"/>
      <c r="C869" s="3"/>
      <c r="D869" s="3"/>
    </row>
    <row r="870" spans="1:4" ht="48.75" customHeight="1">
      <c r="A870" s="3"/>
      <c r="B870" s="3"/>
      <c r="C870" s="3"/>
      <c r="D870" s="3"/>
    </row>
    <row r="871" spans="1:4" ht="48.75" customHeight="1">
      <c r="A871" s="3"/>
      <c r="B871" s="3"/>
      <c r="C871" s="3"/>
      <c r="D871" s="3"/>
    </row>
    <row r="872" spans="1:4" ht="48.75" customHeight="1">
      <c r="A872" s="3"/>
      <c r="B872" s="3"/>
      <c r="C872" s="3"/>
      <c r="D872" s="3"/>
    </row>
    <row r="873" spans="1:4" ht="48.75" customHeight="1">
      <c r="A873" s="3"/>
      <c r="B873" s="3"/>
      <c r="C873" s="3"/>
      <c r="D873" s="3"/>
    </row>
    <row r="874" spans="1:4" ht="48.75" customHeight="1">
      <c r="A874" s="3"/>
      <c r="B874" s="3"/>
      <c r="C874" s="3"/>
      <c r="D874" s="3"/>
    </row>
    <row r="875" spans="1:4" ht="48.75" customHeight="1">
      <c r="A875" s="3"/>
      <c r="B875" s="3"/>
      <c r="C875" s="3"/>
      <c r="D875" s="3"/>
    </row>
    <row r="876" spans="1:4" ht="48.75" customHeight="1">
      <c r="A876" s="3"/>
      <c r="B876" s="3"/>
      <c r="C876" s="3"/>
      <c r="D876" s="3"/>
    </row>
    <row r="877" spans="1:4" ht="48.75" customHeight="1">
      <c r="A877" s="3"/>
      <c r="B877" s="3"/>
      <c r="C877" s="3"/>
      <c r="D877" s="3"/>
    </row>
    <row r="878" spans="1:4" ht="48.75" customHeight="1">
      <c r="A878" s="3"/>
      <c r="B878" s="3"/>
      <c r="C878" s="3"/>
      <c r="D878" s="3"/>
    </row>
    <row r="879" spans="1:4" ht="48.75" customHeight="1">
      <c r="A879" s="3"/>
      <c r="B879" s="3"/>
      <c r="C879" s="3"/>
      <c r="D879" s="3"/>
    </row>
    <row r="880" spans="1:4" ht="48.75" customHeight="1">
      <c r="A880" s="3"/>
      <c r="B880" s="3"/>
      <c r="C880" s="3"/>
      <c r="D880" s="3"/>
    </row>
    <row r="881" spans="1:4" ht="48.75" customHeight="1">
      <c r="A881" s="3"/>
      <c r="B881" s="3"/>
      <c r="C881" s="3"/>
      <c r="D881" s="3"/>
    </row>
    <row r="882" spans="1:4" ht="48.75" customHeight="1">
      <c r="A882" s="3"/>
      <c r="B882" s="3"/>
      <c r="C882" s="3"/>
      <c r="D882" s="3"/>
    </row>
    <row r="883" spans="1:4" ht="48.75" customHeight="1">
      <c r="A883" s="3"/>
      <c r="B883" s="3"/>
      <c r="C883" s="3"/>
      <c r="D883" s="3"/>
    </row>
    <row r="884" spans="1:4" ht="48.75" customHeight="1">
      <c r="A884" s="3"/>
      <c r="B884" s="3"/>
      <c r="C884" s="3"/>
      <c r="D884" s="3"/>
    </row>
    <row r="885" spans="1:4" ht="48.75" customHeight="1">
      <c r="A885" s="3"/>
      <c r="B885" s="3"/>
      <c r="C885" s="3"/>
      <c r="D885" s="3"/>
    </row>
    <row r="886" spans="1:4" ht="48.75" customHeight="1">
      <c r="A886" s="3"/>
      <c r="B886" s="3"/>
      <c r="C886" s="3"/>
      <c r="D886" s="3"/>
    </row>
    <row r="887" spans="1:4" ht="48.75" customHeight="1">
      <c r="A887" s="3"/>
      <c r="B887" s="3"/>
      <c r="C887" s="3"/>
      <c r="D887" s="3"/>
    </row>
    <row r="888" spans="1:4" ht="48.75" customHeight="1">
      <c r="A888" s="3"/>
      <c r="B888" s="3"/>
      <c r="C888" s="3"/>
      <c r="D888" s="3"/>
    </row>
    <row r="889" spans="1:4" ht="48.75" customHeight="1">
      <c r="A889" s="3"/>
      <c r="B889" s="3"/>
      <c r="C889" s="3"/>
      <c r="D889" s="3"/>
    </row>
    <row r="890" spans="1:4" ht="48.75" customHeight="1">
      <c r="A890" s="3"/>
      <c r="B890" s="3"/>
      <c r="C890" s="3"/>
      <c r="D890" s="3"/>
    </row>
    <row r="891" spans="1:4" ht="48.75" customHeight="1">
      <c r="A891" s="3"/>
      <c r="B891" s="3"/>
      <c r="C891" s="3"/>
      <c r="D891" s="3"/>
    </row>
    <row r="892" spans="1:4" ht="48.75" customHeight="1">
      <c r="A892" s="3"/>
      <c r="B892" s="3"/>
      <c r="C892" s="3"/>
      <c r="D892" s="3"/>
    </row>
    <row r="893" spans="1:4" ht="48.75" customHeight="1">
      <c r="A893" s="3"/>
      <c r="B893" s="3"/>
      <c r="C893" s="3"/>
      <c r="D893" s="3"/>
    </row>
    <row r="894" spans="1:4" ht="48.75" customHeight="1">
      <c r="A894" s="3"/>
      <c r="B894" s="3"/>
      <c r="C894" s="3"/>
      <c r="D894" s="3"/>
    </row>
    <row r="895" spans="1:4" ht="48.75" customHeight="1">
      <c r="A895" s="3"/>
      <c r="B895" s="3"/>
      <c r="C895" s="3"/>
      <c r="D895" s="3"/>
    </row>
    <row r="896" spans="1:4" ht="48.75" customHeight="1">
      <c r="A896" s="3"/>
      <c r="B896" s="3"/>
      <c r="C896" s="3"/>
      <c r="D896" s="3"/>
    </row>
    <row r="897" spans="1:4" ht="48.75" customHeight="1">
      <c r="A897" s="3"/>
      <c r="B897" s="3"/>
      <c r="C897" s="3"/>
      <c r="D897" s="3"/>
    </row>
    <row r="898" spans="1:4" ht="48.75" customHeight="1">
      <c r="A898" s="3"/>
      <c r="B898" s="3"/>
      <c r="C898" s="3"/>
      <c r="D898" s="3"/>
    </row>
    <row r="899" spans="1:4" ht="48.75" customHeight="1">
      <c r="A899" s="3"/>
      <c r="B899" s="3"/>
      <c r="C899" s="3"/>
      <c r="D899" s="3"/>
    </row>
    <row r="900" spans="1:4" ht="48.75" customHeight="1">
      <c r="A900" s="3"/>
      <c r="B900" s="3"/>
      <c r="C900" s="3"/>
      <c r="D900" s="3"/>
    </row>
    <row r="901" spans="1:4" ht="48.75" customHeight="1">
      <c r="A901" s="3"/>
      <c r="B901" s="3"/>
      <c r="C901" s="3"/>
      <c r="D901" s="3"/>
    </row>
    <row r="902" spans="1:4" ht="48.75" customHeight="1">
      <c r="A902" s="3"/>
      <c r="B902" s="3"/>
      <c r="C902" s="3"/>
      <c r="D902" s="3"/>
    </row>
    <row r="903" spans="1:4" ht="48.75" customHeight="1">
      <c r="A903" s="3"/>
      <c r="B903" s="3"/>
      <c r="C903" s="3"/>
      <c r="D903" s="3"/>
    </row>
    <row r="904" spans="1:4" ht="48.75" customHeight="1">
      <c r="A904" s="3"/>
      <c r="B904" s="3"/>
      <c r="C904" s="3"/>
      <c r="D904" s="3"/>
    </row>
    <row r="905" spans="1:4" ht="48.75" customHeight="1">
      <c r="A905" s="3"/>
      <c r="B905" s="3"/>
      <c r="C905" s="3"/>
      <c r="D905" s="3"/>
    </row>
    <row r="906" spans="1:4" ht="48.75" customHeight="1">
      <c r="A906" s="3"/>
      <c r="B906" s="3"/>
      <c r="C906" s="3"/>
      <c r="D906" s="3"/>
    </row>
    <row r="907" spans="1:4" ht="48.75" customHeight="1">
      <c r="A907" s="3"/>
      <c r="B907" s="3"/>
      <c r="C907" s="3"/>
      <c r="D907" s="3"/>
    </row>
    <row r="908" spans="1:4" ht="48.75" customHeight="1">
      <c r="A908" s="3"/>
      <c r="B908" s="3"/>
      <c r="C908" s="3"/>
      <c r="D908" s="3"/>
    </row>
    <row r="909" spans="1:4" ht="48.75" customHeight="1">
      <c r="A909" s="3"/>
      <c r="B909" s="3"/>
      <c r="C909" s="3"/>
      <c r="D909" s="3"/>
    </row>
    <row r="910" spans="1:4" ht="48.75" customHeight="1">
      <c r="A910" s="3"/>
      <c r="B910" s="3"/>
      <c r="C910" s="3"/>
      <c r="D910" s="3"/>
    </row>
    <row r="911" spans="1:4" ht="48.75" customHeight="1">
      <c r="A911" s="3"/>
      <c r="B911" s="3"/>
      <c r="C911" s="3"/>
      <c r="D911" s="3"/>
    </row>
    <row r="912" spans="1:4" ht="48.75" customHeight="1">
      <c r="A912" s="3"/>
      <c r="B912" s="3"/>
      <c r="C912" s="3"/>
      <c r="D912" s="3"/>
    </row>
    <row r="913" spans="1:4" ht="48.75" customHeight="1">
      <c r="A913" s="3"/>
      <c r="B913" s="3"/>
      <c r="C913" s="3"/>
      <c r="D913" s="3"/>
    </row>
    <row r="914" spans="1:4" ht="48.75" customHeight="1">
      <c r="A914" s="3"/>
      <c r="B914" s="3"/>
      <c r="C914" s="3"/>
      <c r="D914" s="3"/>
    </row>
    <row r="915" spans="1:4" ht="48.75" customHeight="1">
      <c r="A915" s="3"/>
      <c r="B915" s="3"/>
      <c r="C915" s="3"/>
      <c r="D915" s="3"/>
    </row>
    <row r="916" spans="1:4" ht="48.75" customHeight="1">
      <c r="A916" s="3"/>
      <c r="B916" s="3"/>
      <c r="C916" s="3"/>
      <c r="D916" s="3"/>
    </row>
    <row r="917" spans="1:4" ht="48.75" customHeight="1">
      <c r="A917" s="3"/>
      <c r="B917" s="3"/>
      <c r="C917" s="3"/>
      <c r="D917" s="3"/>
    </row>
    <row r="918" spans="1:4" ht="48.75" customHeight="1">
      <c r="A918" s="3"/>
      <c r="B918" s="3"/>
      <c r="C918" s="3"/>
      <c r="D918" s="3"/>
    </row>
    <row r="919" spans="1:4" ht="48.75" customHeight="1">
      <c r="A919" s="3"/>
      <c r="B919" s="3"/>
      <c r="C919" s="3"/>
      <c r="D919" s="3"/>
    </row>
    <row r="920" spans="1:4" ht="48.75" customHeight="1">
      <c r="A920" s="3"/>
      <c r="B920" s="3"/>
      <c r="C920" s="3"/>
      <c r="D920" s="3"/>
    </row>
    <row r="921" spans="1:4" ht="48.75" customHeight="1">
      <c r="A921" s="3"/>
      <c r="B921" s="3"/>
      <c r="C921" s="3"/>
      <c r="D921" s="3"/>
    </row>
    <row r="922" spans="1:4" ht="48.75" customHeight="1">
      <c r="A922" s="3"/>
      <c r="B922" s="3"/>
      <c r="C922" s="3"/>
      <c r="D922" s="3"/>
    </row>
    <row r="923" spans="1:4" ht="48.75" customHeight="1">
      <c r="A923" s="3"/>
      <c r="B923" s="3"/>
      <c r="C923" s="3"/>
      <c r="D923" s="3"/>
    </row>
    <row r="924" spans="1:4" ht="48.75" customHeight="1">
      <c r="A924" s="3"/>
      <c r="B924" s="3"/>
      <c r="C924" s="3"/>
      <c r="D924" s="3"/>
    </row>
    <row r="925" spans="1:4" ht="48.75" customHeight="1">
      <c r="A925" s="3"/>
      <c r="B925" s="3"/>
      <c r="C925" s="3"/>
      <c r="D925" s="3"/>
    </row>
    <row r="926" spans="1:4" ht="48.75" customHeight="1">
      <c r="A926" s="3"/>
      <c r="B926" s="3"/>
      <c r="C926" s="3"/>
      <c r="D926" s="3"/>
    </row>
    <row r="927" spans="1:4" ht="48.75" customHeight="1">
      <c r="A927" s="3"/>
      <c r="B927" s="3"/>
      <c r="C927" s="3"/>
      <c r="D927" s="3"/>
    </row>
    <row r="928" spans="1:4" ht="48.75" customHeight="1">
      <c r="A928" s="3"/>
      <c r="B928" s="3"/>
      <c r="C928" s="3"/>
      <c r="D928" s="3"/>
    </row>
    <row r="929" spans="1:4" ht="48.75" customHeight="1">
      <c r="A929" s="3"/>
      <c r="B929" s="3"/>
      <c r="C929" s="3"/>
      <c r="D929" s="3"/>
    </row>
    <row r="930" spans="1:4" ht="48.75" customHeight="1">
      <c r="A930" s="3"/>
      <c r="B930" s="3"/>
      <c r="C930" s="3"/>
      <c r="D930" s="3"/>
    </row>
    <row r="931" spans="1:4" ht="48.75" customHeight="1">
      <c r="A931" s="3"/>
      <c r="B931" s="3"/>
      <c r="C931" s="3"/>
      <c r="D931" s="3"/>
    </row>
    <row r="932" spans="1:4" ht="48.75" customHeight="1">
      <c r="A932" s="3"/>
      <c r="B932" s="3"/>
      <c r="C932" s="3"/>
      <c r="D932" s="3"/>
    </row>
    <row r="933" spans="1:4" ht="48.75" customHeight="1">
      <c r="A933" s="3"/>
      <c r="B933" s="3"/>
      <c r="C933" s="3"/>
      <c r="D933" s="3"/>
    </row>
    <row r="934" spans="1:4" ht="48.75" customHeight="1">
      <c r="A934" s="3"/>
      <c r="B934" s="3"/>
      <c r="C934" s="3"/>
      <c r="D934" s="3"/>
    </row>
    <row r="935" spans="1:4" ht="48.75" customHeight="1">
      <c r="A935" s="3"/>
      <c r="B935" s="3"/>
      <c r="C935" s="3"/>
      <c r="D935" s="3"/>
    </row>
    <row r="936" spans="1:4" ht="48.75" customHeight="1">
      <c r="A936" s="3"/>
      <c r="B936" s="3"/>
      <c r="C936" s="3"/>
      <c r="D936" s="3"/>
    </row>
    <row r="937" spans="1:4" ht="48.75" customHeight="1">
      <c r="A937" s="3"/>
      <c r="B937" s="3"/>
      <c r="C937" s="3"/>
      <c r="D937" s="3"/>
    </row>
    <row r="938" spans="1:4" ht="48.75" customHeight="1">
      <c r="A938" s="3"/>
      <c r="B938" s="3"/>
      <c r="C938" s="3"/>
      <c r="D938" s="3"/>
    </row>
    <row r="939" spans="1:4" ht="48.75" customHeight="1">
      <c r="A939" s="3"/>
      <c r="B939" s="3"/>
      <c r="C939" s="3"/>
      <c r="D939" s="3"/>
    </row>
    <row r="940" spans="1:4" ht="48.75" customHeight="1">
      <c r="A940" s="3"/>
      <c r="B940" s="3"/>
      <c r="C940" s="3"/>
      <c r="D940" s="3"/>
    </row>
    <row r="941" spans="1:4" ht="48.75" customHeight="1">
      <c r="A941" s="3"/>
      <c r="B941" s="3"/>
      <c r="C941" s="3"/>
      <c r="D941" s="3"/>
    </row>
    <row r="942" spans="1:4" ht="48.75" customHeight="1">
      <c r="A942" s="3"/>
      <c r="B942" s="3"/>
      <c r="C942" s="3"/>
      <c r="D942" s="3"/>
    </row>
    <row r="943" spans="1:4" ht="48.75" customHeight="1">
      <c r="A943" s="3"/>
      <c r="B943" s="3"/>
      <c r="C943" s="3"/>
      <c r="D943" s="3"/>
    </row>
    <row r="944" spans="1:4" ht="48.75" customHeight="1">
      <c r="A944" s="3"/>
      <c r="B944" s="3"/>
      <c r="C944" s="3"/>
      <c r="D944" s="3"/>
    </row>
    <row r="945" spans="1:4" ht="48.75" customHeight="1">
      <c r="A945" s="3"/>
      <c r="B945" s="3"/>
      <c r="C945" s="3"/>
      <c r="D945" s="3"/>
    </row>
    <row r="946" spans="1:4" ht="48.75" customHeight="1">
      <c r="A946" s="3"/>
      <c r="B946" s="3"/>
      <c r="C946" s="3"/>
      <c r="D946" s="3"/>
    </row>
    <row r="947" spans="1:4" ht="48.75" customHeight="1">
      <c r="A947" s="3"/>
      <c r="B947" s="3"/>
      <c r="C947" s="3"/>
      <c r="D947" s="3"/>
    </row>
    <row r="948" spans="1:4" ht="48.75" customHeight="1">
      <c r="A948" s="3"/>
      <c r="B948" s="3"/>
      <c r="C948" s="3"/>
      <c r="D948" s="3"/>
    </row>
    <row r="949" spans="1:4" ht="48.75" customHeight="1">
      <c r="A949" s="3"/>
      <c r="B949" s="3"/>
      <c r="C949" s="3"/>
      <c r="D949" s="3"/>
    </row>
    <row r="950" spans="1:4" ht="48.75" customHeight="1">
      <c r="A950" s="3"/>
      <c r="B950" s="3"/>
      <c r="C950" s="3"/>
      <c r="D950" s="3"/>
    </row>
    <row r="951" spans="1:4" ht="48.75" customHeight="1">
      <c r="A951" s="3"/>
      <c r="B951" s="3"/>
      <c r="C951" s="3"/>
      <c r="D951" s="3"/>
    </row>
    <row r="952" spans="1:4" ht="48.75" customHeight="1">
      <c r="A952" s="3"/>
      <c r="B952" s="3"/>
      <c r="C952" s="3"/>
      <c r="D952" s="3"/>
    </row>
    <row r="953" spans="1:4" ht="48.75" customHeight="1">
      <c r="A953" s="3"/>
      <c r="B953" s="3"/>
      <c r="C953" s="3"/>
      <c r="D953" s="3"/>
    </row>
    <row r="954" spans="1:4" ht="48.75" customHeight="1">
      <c r="A954" s="3"/>
      <c r="B954" s="3"/>
      <c r="C954" s="3"/>
      <c r="D954" s="3"/>
    </row>
    <row r="955" spans="1:4" ht="48.75" customHeight="1">
      <c r="A955" s="3"/>
      <c r="B955" s="3"/>
      <c r="C955" s="3"/>
      <c r="D955" s="3"/>
    </row>
    <row r="956" spans="1:4" ht="48.75" customHeight="1">
      <c r="A956" s="3"/>
      <c r="B956" s="3"/>
      <c r="C956" s="3"/>
      <c r="D956" s="3"/>
    </row>
    <row r="957" spans="1:4" ht="48.75" customHeight="1">
      <c r="A957" s="3"/>
      <c r="B957" s="3"/>
      <c r="C957" s="3"/>
      <c r="D957" s="3"/>
    </row>
    <row r="958" spans="1:4" ht="48.75" customHeight="1">
      <c r="A958" s="3"/>
      <c r="B958" s="3"/>
      <c r="C958" s="3"/>
      <c r="D958" s="3"/>
    </row>
    <row r="959" spans="1:4" ht="48.75" customHeight="1">
      <c r="A959" s="3"/>
      <c r="B959" s="3"/>
      <c r="C959" s="3"/>
      <c r="D959" s="3"/>
    </row>
    <row r="960" spans="1:4" ht="48.75" customHeight="1">
      <c r="A960" s="3"/>
      <c r="B960" s="3"/>
      <c r="C960" s="3"/>
      <c r="D960" s="3"/>
    </row>
    <row r="961" spans="1:4" ht="48.75" customHeight="1">
      <c r="A961" s="3"/>
      <c r="B961" s="3"/>
      <c r="C961" s="3"/>
      <c r="D961" s="3"/>
    </row>
    <row r="962" spans="1:4" ht="48.75" customHeight="1">
      <c r="A962" s="3"/>
      <c r="B962" s="3"/>
      <c r="C962" s="3"/>
      <c r="D962" s="3"/>
    </row>
    <row r="963" spans="1:4" ht="48.75" customHeight="1">
      <c r="A963" s="3"/>
      <c r="B963" s="3"/>
      <c r="C963" s="3"/>
      <c r="D963" s="3"/>
    </row>
    <row r="964" spans="1:4" ht="48.75" customHeight="1">
      <c r="A964" s="3"/>
      <c r="B964" s="3"/>
      <c r="C964" s="3"/>
      <c r="D964" s="3"/>
    </row>
    <row r="965" spans="1:4" ht="48.75" customHeight="1">
      <c r="A965" s="3"/>
      <c r="B965" s="3"/>
      <c r="C965" s="3"/>
      <c r="D965" s="3"/>
    </row>
    <row r="966" spans="1:4" ht="48.75" customHeight="1">
      <c r="A966" s="3"/>
      <c r="B966" s="3"/>
      <c r="C966" s="3"/>
      <c r="D966" s="3"/>
    </row>
    <row r="967" spans="1:4" ht="48.75" customHeight="1">
      <c r="A967" s="3"/>
      <c r="B967" s="3"/>
      <c r="C967" s="3"/>
      <c r="D967" s="3"/>
    </row>
  </sheetData>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70"/>
  <sheetViews>
    <sheetView workbookViewId="0"/>
  </sheetViews>
  <sheetFormatPr defaultColWidth="12.5703125" defaultRowHeight="15.75" customHeight="1"/>
  <cols>
    <col min="1" max="4" width="3.28515625" customWidth="1"/>
    <col min="5" max="5" width="4.5703125" customWidth="1"/>
    <col min="6" max="7" width="25.140625" customWidth="1"/>
    <col min="8" max="8" width="7.85546875" customWidth="1"/>
  </cols>
  <sheetData>
    <row r="1" spans="1:27">
      <c r="A1" s="2" t="s">
        <v>0</v>
      </c>
      <c r="B1" s="2" t="s">
        <v>1</v>
      </c>
      <c r="C1" s="2" t="s">
        <v>2</v>
      </c>
      <c r="D1" s="2" t="s">
        <v>3</v>
      </c>
      <c r="E1" s="2" t="s">
        <v>4</v>
      </c>
      <c r="F1" s="2" t="s">
        <v>5</v>
      </c>
      <c r="G1" s="2" t="s">
        <v>6</v>
      </c>
      <c r="H1" s="2" t="s">
        <v>7</v>
      </c>
      <c r="I1" s="2" t="s">
        <v>8</v>
      </c>
      <c r="J1" s="2"/>
      <c r="K1" s="2"/>
      <c r="L1" s="2"/>
      <c r="M1" s="2"/>
      <c r="N1" s="2"/>
      <c r="O1" s="2"/>
      <c r="P1" s="2"/>
      <c r="Q1" s="2"/>
      <c r="R1" s="2"/>
      <c r="S1" s="2"/>
      <c r="T1" s="2"/>
      <c r="U1" s="2"/>
      <c r="V1" s="2"/>
      <c r="W1" s="2"/>
      <c r="X1" s="2"/>
      <c r="Y1" s="2"/>
      <c r="Z1" s="2"/>
      <c r="AA1" s="2"/>
    </row>
    <row r="2" spans="1:27">
      <c r="B2" s="4" t="s">
        <v>339</v>
      </c>
      <c r="C2" s="4" t="s">
        <v>1041</v>
      </c>
      <c r="D2" s="4" t="s">
        <v>10</v>
      </c>
      <c r="E2" s="4">
        <v>1</v>
      </c>
      <c r="F2" s="4" t="s">
        <v>1042</v>
      </c>
      <c r="G2" s="4" t="s">
        <v>1043</v>
      </c>
      <c r="H2" s="4" t="s">
        <v>20</v>
      </c>
      <c r="I2" s="4" t="s">
        <v>1044</v>
      </c>
    </row>
    <row r="3" spans="1:27">
      <c r="B3" s="4" t="s">
        <v>339</v>
      </c>
      <c r="C3" s="4" t="s">
        <v>1041</v>
      </c>
      <c r="D3" s="4" t="s">
        <v>10</v>
      </c>
      <c r="E3" s="4">
        <v>2</v>
      </c>
      <c r="F3" s="4" t="s">
        <v>1045</v>
      </c>
      <c r="G3" s="4" t="s">
        <v>1046</v>
      </c>
      <c r="H3" s="4" t="s">
        <v>13</v>
      </c>
      <c r="I3" s="4" t="s">
        <v>1047</v>
      </c>
    </row>
    <row r="4" spans="1:27">
      <c r="B4" s="4" t="s">
        <v>402</v>
      </c>
      <c r="C4" s="4" t="s">
        <v>1041</v>
      </c>
      <c r="D4" s="4" t="s">
        <v>22</v>
      </c>
      <c r="E4" s="4">
        <v>3</v>
      </c>
      <c r="F4" s="4" t="s">
        <v>1048</v>
      </c>
      <c r="G4" s="4" t="s">
        <v>1049</v>
      </c>
      <c r="H4" s="4" t="s">
        <v>13</v>
      </c>
      <c r="I4" s="4" t="s">
        <v>1050</v>
      </c>
    </row>
    <row r="5" spans="1:27">
      <c r="B5" s="4" t="s">
        <v>339</v>
      </c>
      <c r="C5" s="4" t="s">
        <v>1041</v>
      </c>
      <c r="D5" s="4" t="s">
        <v>22</v>
      </c>
      <c r="E5" s="4">
        <v>4</v>
      </c>
      <c r="F5" s="4" t="s">
        <v>1051</v>
      </c>
      <c r="G5" s="4" t="s">
        <v>1052</v>
      </c>
      <c r="H5" s="4" t="s">
        <v>48</v>
      </c>
      <c r="I5" s="4" t="s">
        <v>1053</v>
      </c>
    </row>
    <row r="6" spans="1:27">
      <c r="B6" s="4" t="s">
        <v>402</v>
      </c>
      <c r="C6" s="4" t="s">
        <v>1041</v>
      </c>
      <c r="D6" s="4" t="s">
        <v>22</v>
      </c>
      <c r="E6" s="4">
        <v>5</v>
      </c>
      <c r="F6" s="4" t="s">
        <v>1054</v>
      </c>
      <c r="G6" s="4" t="s">
        <v>1055</v>
      </c>
      <c r="H6" s="4" t="s">
        <v>22</v>
      </c>
      <c r="I6" s="4" t="s">
        <v>1056</v>
      </c>
    </row>
    <row r="7" spans="1:27">
      <c r="B7" s="4" t="s">
        <v>402</v>
      </c>
      <c r="C7" s="4" t="s">
        <v>1041</v>
      </c>
      <c r="D7" s="4" t="s">
        <v>22</v>
      </c>
      <c r="E7" s="4">
        <v>6</v>
      </c>
      <c r="F7" s="4" t="s">
        <v>1057</v>
      </c>
      <c r="G7" s="4" t="s">
        <v>1058</v>
      </c>
      <c r="H7" s="4" t="s">
        <v>20</v>
      </c>
      <c r="I7" s="4" t="s">
        <v>1059</v>
      </c>
    </row>
    <row r="8" spans="1:27">
      <c r="A8" s="4" t="s">
        <v>319</v>
      </c>
      <c r="B8" s="4" t="s">
        <v>339</v>
      </c>
      <c r="C8" s="4" t="s">
        <v>1041</v>
      </c>
      <c r="D8" s="4" t="s">
        <v>22</v>
      </c>
      <c r="E8" s="4">
        <v>7</v>
      </c>
      <c r="F8" s="4" t="s">
        <v>1060</v>
      </c>
      <c r="G8" s="4" t="s">
        <v>1061</v>
      </c>
      <c r="H8" s="4" t="s">
        <v>20</v>
      </c>
      <c r="I8" s="4" t="s">
        <v>1062</v>
      </c>
    </row>
    <row r="9" spans="1:27">
      <c r="B9" s="4" t="s">
        <v>402</v>
      </c>
      <c r="C9" s="4" t="s">
        <v>1041</v>
      </c>
      <c r="D9" s="4" t="s">
        <v>22</v>
      </c>
      <c r="E9" s="4">
        <v>8</v>
      </c>
      <c r="F9" s="4" t="s">
        <v>1063</v>
      </c>
      <c r="G9" s="4" t="s">
        <v>1064</v>
      </c>
      <c r="H9" s="4" t="s">
        <v>48</v>
      </c>
      <c r="I9" s="4" t="s">
        <v>1065</v>
      </c>
    </row>
    <row r="10" spans="1:27">
      <c r="B10" s="4" t="s">
        <v>402</v>
      </c>
      <c r="C10" s="4" t="s">
        <v>1041</v>
      </c>
      <c r="D10" s="4" t="s">
        <v>13</v>
      </c>
      <c r="E10" s="4">
        <v>9</v>
      </c>
      <c r="F10" s="4" t="s">
        <v>1066</v>
      </c>
      <c r="G10" s="4" t="s">
        <v>1067</v>
      </c>
      <c r="H10" s="4" t="s">
        <v>20</v>
      </c>
      <c r="I10" s="4" t="s">
        <v>1065</v>
      </c>
    </row>
    <row r="11" spans="1:27" ht="68.25" customHeight="1">
      <c r="B11" s="4" t="s">
        <v>402</v>
      </c>
      <c r="C11" s="4" t="s">
        <v>1041</v>
      </c>
      <c r="D11" s="4" t="s">
        <v>10</v>
      </c>
      <c r="E11" s="4">
        <v>10</v>
      </c>
      <c r="F11" s="4" t="s">
        <v>1068</v>
      </c>
      <c r="G11" s="4" t="s">
        <v>1069</v>
      </c>
      <c r="H11" s="4" t="s">
        <v>13</v>
      </c>
      <c r="I11" s="4" t="s">
        <v>1070</v>
      </c>
    </row>
    <row r="12" spans="1:27">
      <c r="C12" s="4" t="s">
        <v>1041</v>
      </c>
      <c r="D12" s="4" t="s">
        <v>13</v>
      </c>
      <c r="E12" s="4">
        <v>11</v>
      </c>
      <c r="F12" s="4" t="s">
        <v>1071</v>
      </c>
      <c r="G12" s="4" t="s">
        <v>1072</v>
      </c>
      <c r="H12" s="4" t="s">
        <v>13</v>
      </c>
      <c r="I12" s="12" t="s">
        <v>1073</v>
      </c>
    </row>
    <row r="13" spans="1:27">
      <c r="B13" s="4" t="s">
        <v>339</v>
      </c>
      <c r="C13" s="4" t="s">
        <v>1041</v>
      </c>
      <c r="D13" s="4" t="s">
        <v>10</v>
      </c>
      <c r="E13" s="4">
        <v>12</v>
      </c>
      <c r="F13" s="4" t="s">
        <v>1074</v>
      </c>
      <c r="G13" s="4" t="s">
        <v>1075</v>
      </c>
      <c r="H13" s="4" t="s">
        <v>48</v>
      </c>
      <c r="I13" s="4" t="s">
        <v>1076</v>
      </c>
    </row>
    <row r="14" spans="1:27">
      <c r="C14" s="4" t="s">
        <v>1041</v>
      </c>
      <c r="D14" s="4" t="s">
        <v>13</v>
      </c>
      <c r="E14" s="4">
        <v>13</v>
      </c>
      <c r="F14" s="4" t="s">
        <v>1077</v>
      </c>
      <c r="G14" s="4" t="s">
        <v>1078</v>
      </c>
      <c r="H14" s="4" t="s">
        <v>48</v>
      </c>
      <c r="I14" s="12" t="s">
        <v>1079</v>
      </c>
    </row>
    <row r="15" spans="1:27">
      <c r="B15" s="4" t="s">
        <v>339</v>
      </c>
      <c r="C15" s="4" t="s">
        <v>1041</v>
      </c>
      <c r="D15" s="4" t="s">
        <v>10</v>
      </c>
      <c r="E15" s="4">
        <v>14</v>
      </c>
      <c r="F15" s="4" t="s">
        <v>1080</v>
      </c>
      <c r="G15" s="4" t="s">
        <v>1081</v>
      </c>
      <c r="H15" s="4" t="s">
        <v>48</v>
      </c>
      <c r="I15" s="4" t="s">
        <v>1082</v>
      </c>
    </row>
    <row r="16" spans="1:27" ht="81" customHeight="1">
      <c r="C16" s="4" t="s">
        <v>1041</v>
      </c>
      <c r="D16" s="4" t="s">
        <v>13</v>
      </c>
      <c r="E16" s="4">
        <v>15</v>
      </c>
      <c r="F16" s="4" t="s">
        <v>1083</v>
      </c>
      <c r="G16" s="4" t="s">
        <v>1084</v>
      </c>
      <c r="H16" s="4" t="s">
        <v>20</v>
      </c>
      <c r="I16" s="12" t="s">
        <v>1085</v>
      </c>
    </row>
    <row r="17" spans="1:9">
      <c r="B17" s="4" t="s">
        <v>339</v>
      </c>
      <c r="C17" s="4" t="s">
        <v>1041</v>
      </c>
      <c r="D17" s="4" t="s">
        <v>10</v>
      </c>
      <c r="E17" s="4">
        <v>16</v>
      </c>
      <c r="F17" s="4" t="s">
        <v>1086</v>
      </c>
      <c r="G17" s="4" t="s">
        <v>1087</v>
      </c>
      <c r="H17" s="4" t="s">
        <v>48</v>
      </c>
      <c r="I17" s="4" t="s">
        <v>1088</v>
      </c>
    </row>
    <row r="18" spans="1:9">
      <c r="B18" s="4" t="s">
        <v>339</v>
      </c>
      <c r="C18" s="4" t="s">
        <v>1041</v>
      </c>
      <c r="D18" s="4" t="s">
        <v>22</v>
      </c>
      <c r="E18" s="4">
        <v>17</v>
      </c>
      <c r="F18" s="4" t="s">
        <v>1089</v>
      </c>
      <c r="G18" s="4" t="s">
        <v>1090</v>
      </c>
      <c r="H18" s="4" t="s">
        <v>48</v>
      </c>
      <c r="I18" s="4" t="s">
        <v>1091</v>
      </c>
    </row>
    <row r="19" spans="1:9">
      <c r="B19" s="4" t="s">
        <v>339</v>
      </c>
      <c r="C19" s="4" t="s">
        <v>1041</v>
      </c>
      <c r="D19" s="4" t="s">
        <v>22</v>
      </c>
      <c r="E19" s="4">
        <v>18</v>
      </c>
      <c r="F19" s="4" t="s">
        <v>1092</v>
      </c>
      <c r="G19" s="4" t="s">
        <v>1093</v>
      </c>
      <c r="H19" s="4" t="s">
        <v>48</v>
      </c>
      <c r="I19" s="4" t="s">
        <v>1094</v>
      </c>
    </row>
    <row r="20" spans="1:9" ht="81.75" customHeight="1">
      <c r="B20" s="4" t="s">
        <v>339</v>
      </c>
      <c r="C20" s="4" t="s">
        <v>1041</v>
      </c>
      <c r="D20" s="4" t="s">
        <v>22</v>
      </c>
      <c r="E20" s="4">
        <v>19</v>
      </c>
      <c r="F20" s="4" t="s">
        <v>1095</v>
      </c>
      <c r="G20" s="4" t="s">
        <v>1096</v>
      </c>
      <c r="H20" s="4" t="s">
        <v>22</v>
      </c>
      <c r="I20" s="4" t="s">
        <v>1097</v>
      </c>
    </row>
    <row r="21" spans="1:9">
      <c r="B21" s="4" t="s">
        <v>339</v>
      </c>
      <c r="C21" s="4" t="s">
        <v>1041</v>
      </c>
      <c r="D21" s="4" t="s">
        <v>22</v>
      </c>
      <c r="E21" s="4">
        <v>20</v>
      </c>
      <c r="F21" s="4" t="s">
        <v>1098</v>
      </c>
      <c r="G21" s="4" t="s">
        <v>1099</v>
      </c>
      <c r="H21" s="4" t="s">
        <v>22</v>
      </c>
      <c r="I21" s="4" t="s">
        <v>1100</v>
      </c>
    </row>
    <row r="22" spans="1:9">
      <c r="B22" s="4" t="s">
        <v>339</v>
      </c>
      <c r="C22" s="4" t="s">
        <v>1041</v>
      </c>
      <c r="D22" s="4" t="s">
        <v>22</v>
      </c>
      <c r="E22" s="4">
        <v>21</v>
      </c>
      <c r="F22" s="4" t="s">
        <v>1101</v>
      </c>
      <c r="G22" s="4" t="s">
        <v>1102</v>
      </c>
      <c r="H22" s="4" t="s">
        <v>20</v>
      </c>
      <c r="I22" s="4" t="s">
        <v>1103</v>
      </c>
    </row>
    <row r="23" spans="1:9">
      <c r="B23" s="4" t="s">
        <v>402</v>
      </c>
      <c r="C23" s="4" t="s">
        <v>1041</v>
      </c>
      <c r="D23" s="4" t="s">
        <v>22</v>
      </c>
      <c r="E23" s="4">
        <v>22</v>
      </c>
      <c r="F23" s="4" t="s">
        <v>1104</v>
      </c>
      <c r="G23" s="4" t="s">
        <v>1105</v>
      </c>
      <c r="H23" s="4" t="s">
        <v>20</v>
      </c>
      <c r="I23" s="4" t="s">
        <v>1106</v>
      </c>
    </row>
    <row r="24" spans="1:9">
      <c r="B24" s="4" t="s">
        <v>402</v>
      </c>
      <c r="C24" s="4" t="s">
        <v>1041</v>
      </c>
      <c r="D24" s="4" t="s">
        <v>10</v>
      </c>
      <c r="E24" s="4">
        <v>23</v>
      </c>
      <c r="F24" s="4" t="s">
        <v>1107</v>
      </c>
      <c r="G24" s="4" t="s">
        <v>1108</v>
      </c>
      <c r="H24" s="4" t="s">
        <v>22</v>
      </c>
      <c r="I24" s="4" t="s">
        <v>1109</v>
      </c>
    </row>
    <row r="25" spans="1:9">
      <c r="C25" s="4" t="s">
        <v>1041</v>
      </c>
      <c r="D25" s="4" t="s">
        <v>13</v>
      </c>
      <c r="E25" s="4">
        <v>24</v>
      </c>
      <c r="F25" s="4" t="s">
        <v>1110</v>
      </c>
      <c r="G25" s="4" t="s">
        <v>1111</v>
      </c>
      <c r="H25" s="4" t="s">
        <v>13</v>
      </c>
      <c r="I25" s="12" t="s">
        <v>1112</v>
      </c>
    </row>
    <row r="26" spans="1:9">
      <c r="B26" s="4" t="s">
        <v>339</v>
      </c>
      <c r="C26" s="4" t="s">
        <v>1041</v>
      </c>
      <c r="D26" s="4" t="s">
        <v>22</v>
      </c>
      <c r="E26" s="4">
        <v>25</v>
      </c>
      <c r="F26" s="4" t="s">
        <v>1113</v>
      </c>
      <c r="G26" s="4" t="s">
        <v>1114</v>
      </c>
      <c r="H26" s="4" t="s">
        <v>48</v>
      </c>
      <c r="I26" s="4" t="s">
        <v>1115</v>
      </c>
    </row>
    <row r="27" spans="1:9">
      <c r="A27" s="4" t="s">
        <v>319</v>
      </c>
      <c r="C27" s="4" t="s">
        <v>1041</v>
      </c>
      <c r="D27" s="4" t="s">
        <v>13</v>
      </c>
      <c r="E27" s="4">
        <v>26</v>
      </c>
      <c r="F27" s="4" t="s">
        <v>1116</v>
      </c>
      <c r="G27" s="4" t="s">
        <v>1117</v>
      </c>
      <c r="H27" s="4" t="s">
        <v>48</v>
      </c>
      <c r="I27" s="12" t="s">
        <v>1118</v>
      </c>
    </row>
    <row r="28" spans="1:9">
      <c r="B28" s="4" t="s">
        <v>339</v>
      </c>
      <c r="C28" s="4" t="s">
        <v>1041</v>
      </c>
      <c r="D28" s="4" t="s">
        <v>10</v>
      </c>
      <c r="E28" s="4">
        <v>27</v>
      </c>
      <c r="F28" s="4" t="s">
        <v>1119</v>
      </c>
      <c r="G28" s="4" t="s">
        <v>1064</v>
      </c>
      <c r="H28" s="4" t="s">
        <v>13</v>
      </c>
      <c r="I28" s="4" t="s">
        <v>1120</v>
      </c>
    </row>
    <row r="29" spans="1:9">
      <c r="B29" s="4" t="s">
        <v>402</v>
      </c>
      <c r="C29" s="4" t="s">
        <v>1041</v>
      </c>
      <c r="D29" s="4" t="s">
        <v>10</v>
      </c>
      <c r="E29" s="4">
        <v>28</v>
      </c>
      <c r="F29" s="4" t="s">
        <v>1121</v>
      </c>
      <c r="G29" s="4" t="s">
        <v>1122</v>
      </c>
      <c r="H29" s="4" t="s">
        <v>13</v>
      </c>
      <c r="I29" s="4" t="s">
        <v>1123</v>
      </c>
    </row>
    <row r="30" spans="1:9">
      <c r="B30" s="4" t="s">
        <v>339</v>
      </c>
      <c r="C30" s="4" t="s">
        <v>1041</v>
      </c>
      <c r="D30" s="4" t="s">
        <v>22</v>
      </c>
      <c r="E30" s="4">
        <v>29</v>
      </c>
      <c r="F30" s="4" t="s">
        <v>1124</v>
      </c>
      <c r="G30" s="4" t="s">
        <v>1125</v>
      </c>
      <c r="H30" s="4" t="s">
        <v>13</v>
      </c>
      <c r="I30" s="4" t="s">
        <v>1126</v>
      </c>
    </row>
    <row r="31" spans="1:9">
      <c r="B31" s="4" t="s">
        <v>402</v>
      </c>
      <c r="C31" s="4" t="s">
        <v>1041</v>
      </c>
      <c r="D31" s="4" t="s">
        <v>10</v>
      </c>
      <c r="E31" s="4">
        <v>30</v>
      </c>
      <c r="F31" s="4" t="s">
        <v>1127</v>
      </c>
      <c r="G31" s="4" t="s">
        <v>1128</v>
      </c>
      <c r="H31" s="4" t="s">
        <v>48</v>
      </c>
      <c r="I31" s="4" t="s">
        <v>1109</v>
      </c>
    </row>
    <row r="32" spans="1:9">
      <c r="B32" s="4" t="s">
        <v>339</v>
      </c>
      <c r="C32" s="4" t="s">
        <v>1041</v>
      </c>
      <c r="D32" s="4" t="s">
        <v>10</v>
      </c>
      <c r="E32" s="4">
        <v>31</v>
      </c>
      <c r="F32" s="4" t="s">
        <v>1129</v>
      </c>
      <c r="G32" s="4" t="s">
        <v>1130</v>
      </c>
      <c r="H32" s="4" t="s">
        <v>22</v>
      </c>
      <c r="I32" s="4" t="s">
        <v>1131</v>
      </c>
    </row>
    <row r="33" spans="1:9">
      <c r="B33" s="4" t="s">
        <v>339</v>
      </c>
      <c r="C33" s="4" t="s">
        <v>1041</v>
      </c>
      <c r="D33" s="4" t="s">
        <v>10</v>
      </c>
      <c r="E33" s="4">
        <v>32</v>
      </c>
      <c r="F33" s="4" t="s">
        <v>1132</v>
      </c>
      <c r="G33" s="4" t="s">
        <v>1133</v>
      </c>
      <c r="H33" s="4" t="s">
        <v>22</v>
      </c>
      <c r="I33" s="4" t="s">
        <v>1134</v>
      </c>
    </row>
    <row r="34" spans="1:9">
      <c r="B34" s="4" t="s">
        <v>339</v>
      </c>
      <c r="C34" s="4" t="s">
        <v>1041</v>
      </c>
      <c r="D34" s="4" t="s">
        <v>10</v>
      </c>
      <c r="E34" s="4">
        <v>33</v>
      </c>
      <c r="F34" s="4" t="s">
        <v>1135</v>
      </c>
      <c r="G34" s="4" t="s">
        <v>1136</v>
      </c>
      <c r="H34" s="4" t="s">
        <v>13</v>
      </c>
      <c r="I34" s="4" t="s">
        <v>1137</v>
      </c>
    </row>
    <row r="35" spans="1:9">
      <c r="B35" s="4" t="s">
        <v>339</v>
      </c>
      <c r="C35" s="4" t="s">
        <v>1041</v>
      </c>
      <c r="D35" s="4" t="s">
        <v>10</v>
      </c>
      <c r="E35" s="4">
        <v>34</v>
      </c>
      <c r="F35" s="4" t="s">
        <v>1138</v>
      </c>
      <c r="G35" s="4" t="s">
        <v>1139</v>
      </c>
      <c r="H35" s="4" t="s">
        <v>48</v>
      </c>
      <c r="I35" s="4" t="s">
        <v>1140</v>
      </c>
    </row>
    <row r="36" spans="1:9">
      <c r="B36" s="4" t="s">
        <v>339</v>
      </c>
      <c r="C36" s="4" t="s">
        <v>1041</v>
      </c>
      <c r="D36" s="4" t="s">
        <v>10</v>
      </c>
      <c r="E36" s="4">
        <v>35</v>
      </c>
      <c r="F36" s="4" t="s">
        <v>1141</v>
      </c>
      <c r="G36" s="4" t="s">
        <v>1142</v>
      </c>
      <c r="H36" s="4" t="s">
        <v>20</v>
      </c>
      <c r="I36" s="4" t="s">
        <v>1143</v>
      </c>
    </row>
    <row r="37" spans="1:9">
      <c r="B37" s="4" t="s">
        <v>339</v>
      </c>
      <c r="C37" s="4" t="s">
        <v>1041</v>
      </c>
      <c r="D37" s="4" t="s">
        <v>10</v>
      </c>
      <c r="E37" s="4">
        <v>36</v>
      </c>
      <c r="F37" s="4" t="s">
        <v>1144</v>
      </c>
      <c r="G37" s="4" t="s">
        <v>1145</v>
      </c>
      <c r="H37" s="4" t="s">
        <v>13</v>
      </c>
      <c r="I37" s="4" t="s">
        <v>1146</v>
      </c>
    </row>
    <row r="38" spans="1:9">
      <c r="B38" s="4" t="s">
        <v>339</v>
      </c>
      <c r="C38" s="4" t="s">
        <v>1041</v>
      </c>
      <c r="D38" s="4" t="s">
        <v>10</v>
      </c>
      <c r="E38" s="4">
        <v>37</v>
      </c>
      <c r="F38" s="4" t="s">
        <v>1147</v>
      </c>
      <c r="G38" s="4" t="s">
        <v>1148</v>
      </c>
      <c r="H38" s="4" t="s">
        <v>20</v>
      </c>
      <c r="I38" s="4" t="s">
        <v>1149</v>
      </c>
    </row>
    <row r="39" spans="1:9">
      <c r="B39" s="4" t="s">
        <v>339</v>
      </c>
      <c r="C39" s="4" t="s">
        <v>1041</v>
      </c>
      <c r="D39" s="4" t="s">
        <v>10</v>
      </c>
      <c r="E39" s="4">
        <v>38</v>
      </c>
      <c r="F39" s="4" t="s">
        <v>1150</v>
      </c>
      <c r="G39" s="4" t="s">
        <v>1151</v>
      </c>
      <c r="H39" s="4" t="s">
        <v>20</v>
      </c>
      <c r="I39" s="4" t="s">
        <v>1152</v>
      </c>
    </row>
    <row r="40" spans="1:9">
      <c r="B40" s="4" t="s">
        <v>339</v>
      </c>
      <c r="C40" s="4" t="s">
        <v>1041</v>
      </c>
      <c r="D40" s="4" t="s">
        <v>10</v>
      </c>
      <c r="E40" s="4">
        <v>39</v>
      </c>
      <c r="F40" s="4" t="s">
        <v>1153</v>
      </c>
      <c r="G40" s="4" t="s">
        <v>1154</v>
      </c>
      <c r="H40" s="4" t="s">
        <v>22</v>
      </c>
      <c r="I40" s="4" t="s">
        <v>1155</v>
      </c>
    </row>
    <row r="41" spans="1:9">
      <c r="C41" s="4" t="s">
        <v>1041</v>
      </c>
      <c r="D41" s="4" t="s">
        <v>13</v>
      </c>
      <c r="E41" s="4">
        <v>40</v>
      </c>
      <c r="F41" s="4" t="s">
        <v>1156</v>
      </c>
      <c r="G41" s="4" t="s">
        <v>1157</v>
      </c>
      <c r="H41" s="4" t="s">
        <v>48</v>
      </c>
      <c r="I41" s="12" t="s">
        <v>1158</v>
      </c>
    </row>
    <row r="42" spans="1:9">
      <c r="B42" s="4" t="s">
        <v>339</v>
      </c>
      <c r="C42" s="4" t="s">
        <v>1041</v>
      </c>
      <c r="D42" s="4" t="s">
        <v>10</v>
      </c>
      <c r="E42" s="4">
        <v>41</v>
      </c>
      <c r="F42" s="4" t="s">
        <v>1159</v>
      </c>
      <c r="G42" s="4" t="s">
        <v>1049</v>
      </c>
      <c r="H42" s="4" t="s">
        <v>20</v>
      </c>
      <c r="I42" s="4" t="s">
        <v>1160</v>
      </c>
    </row>
    <row r="43" spans="1:9">
      <c r="B43" s="4" t="s">
        <v>339</v>
      </c>
      <c r="C43" s="4" t="s">
        <v>1041</v>
      </c>
      <c r="D43" s="4" t="s">
        <v>10</v>
      </c>
      <c r="E43" s="4">
        <v>42</v>
      </c>
      <c r="F43" s="4" t="s">
        <v>1161</v>
      </c>
      <c r="G43" s="4" t="s">
        <v>1162</v>
      </c>
      <c r="H43" s="4" t="s">
        <v>22</v>
      </c>
      <c r="I43" s="4" t="s">
        <v>1163</v>
      </c>
    </row>
    <row r="44" spans="1:9">
      <c r="B44" s="4" t="s">
        <v>339</v>
      </c>
      <c r="C44" s="4" t="s">
        <v>1041</v>
      </c>
      <c r="D44" s="4" t="s">
        <v>10</v>
      </c>
      <c r="E44" s="4">
        <v>43</v>
      </c>
      <c r="F44" s="4" t="s">
        <v>1164</v>
      </c>
      <c r="G44" s="4" t="s">
        <v>1165</v>
      </c>
      <c r="H44" s="4" t="s">
        <v>22</v>
      </c>
      <c r="I44" s="4" t="s">
        <v>1166</v>
      </c>
    </row>
    <row r="45" spans="1:9">
      <c r="B45" s="4" t="s">
        <v>339</v>
      </c>
      <c r="C45" s="4" t="s">
        <v>1041</v>
      </c>
      <c r="D45" s="4" t="s">
        <v>22</v>
      </c>
      <c r="E45" s="4">
        <v>44</v>
      </c>
      <c r="F45" s="4" t="s">
        <v>1167</v>
      </c>
      <c r="G45" s="4" t="s">
        <v>1168</v>
      </c>
      <c r="H45" s="4" t="s">
        <v>22</v>
      </c>
      <c r="I45" s="4" t="s">
        <v>1169</v>
      </c>
    </row>
    <row r="46" spans="1:9">
      <c r="B46" s="4" t="s">
        <v>339</v>
      </c>
      <c r="C46" s="4" t="s">
        <v>1041</v>
      </c>
      <c r="D46" s="4" t="s">
        <v>10</v>
      </c>
      <c r="E46" s="4">
        <v>45</v>
      </c>
      <c r="F46" s="4" t="s">
        <v>1170</v>
      </c>
      <c r="G46" s="4" t="s">
        <v>1171</v>
      </c>
      <c r="H46" s="4" t="s">
        <v>48</v>
      </c>
      <c r="I46" s="4" t="s">
        <v>1172</v>
      </c>
    </row>
    <row r="47" spans="1:9">
      <c r="B47" s="4" t="s">
        <v>339</v>
      </c>
      <c r="C47" s="4" t="s">
        <v>1041</v>
      </c>
      <c r="D47" s="4" t="s">
        <v>22</v>
      </c>
      <c r="E47" s="4">
        <v>46</v>
      </c>
      <c r="F47" s="4" t="s">
        <v>1173</v>
      </c>
      <c r="G47" s="4" t="s">
        <v>1174</v>
      </c>
      <c r="H47" s="4" t="s">
        <v>13</v>
      </c>
      <c r="I47" s="4" t="s">
        <v>1175</v>
      </c>
    </row>
    <row r="48" spans="1:9">
      <c r="A48" s="19" t="s">
        <v>319</v>
      </c>
      <c r="B48" s="4" t="s">
        <v>339</v>
      </c>
      <c r="C48" s="4" t="s">
        <v>1041</v>
      </c>
      <c r="D48" s="4" t="s">
        <v>22</v>
      </c>
      <c r="E48" s="4">
        <v>47</v>
      </c>
      <c r="F48" s="4" t="s">
        <v>1176</v>
      </c>
      <c r="G48" s="4" t="s">
        <v>1177</v>
      </c>
      <c r="H48" s="4" t="s">
        <v>20</v>
      </c>
      <c r="I48" s="12" t="s">
        <v>1178</v>
      </c>
    </row>
    <row r="49" spans="1:9">
      <c r="B49" s="4" t="s">
        <v>339</v>
      </c>
      <c r="C49" s="4" t="s">
        <v>1041</v>
      </c>
      <c r="D49" s="4" t="s">
        <v>22</v>
      </c>
      <c r="E49" s="4">
        <v>48</v>
      </c>
      <c r="F49" s="4" t="s">
        <v>1179</v>
      </c>
      <c r="G49" s="4" t="s">
        <v>1180</v>
      </c>
      <c r="H49" s="4" t="s">
        <v>22</v>
      </c>
      <c r="I49" s="4" t="s">
        <v>1181</v>
      </c>
    </row>
    <row r="50" spans="1:9">
      <c r="B50" s="4" t="s">
        <v>339</v>
      </c>
      <c r="C50" s="4" t="s">
        <v>1041</v>
      </c>
      <c r="D50" s="4" t="s">
        <v>10</v>
      </c>
      <c r="E50" s="4">
        <v>49</v>
      </c>
      <c r="F50" s="4" t="s">
        <v>1182</v>
      </c>
      <c r="G50" s="4" t="s">
        <v>1183</v>
      </c>
      <c r="H50" s="4" t="s">
        <v>48</v>
      </c>
      <c r="I50" s="4" t="s">
        <v>1184</v>
      </c>
    </row>
    <row r="51" spans="1:9">
      <c r="A51" s="19" t="s">
        <v>319</v>
      </c>
      <c r="B51" s="4" t="s">
        <v>339</v>
      </c>
      <c r="C51" s="4" t="s">
        <v>1041</v>
      </c>
      <c r="D51" s="4" t="s">
        <v>13</v>
      </c>
      <c r="E51" s="4">
        <v>50</v>
      </c>
      <c r="F51" s="4" t="s">
        <v>1185</v>
      </c>
      <c r="G51" s="4" t="s">
        <v>1186</v>
      </c>
      <c r="H51" s="4" t="s">
        <v>13</v>
      </c>
      <c r="I51" s="4" t="s">
        <v>1187</v>
      </c>
    </row>
    <row r="52" spans="1:9">
      <c r="B52" s="4" t="s">
        <v>339</v>
      </c>
      <c r="C52" s="4" t="s">
        <v>1041</v>
      </c>
      <c r="D52" s="4" t="s">
        <v>13</v>
      </c>
      <c r="E52" s="4">
        <v>51</v>
      </c>
      <c r="F52" s="4" t="s">
        <v>1185</v>
      </c>
      <c r="G52" s="4" t="s">
        <v>1188</v>
      </c>
      <c r="H52" s="4" t="s">
        <v>13</v>
      </c>
      <c r="I52" s="4" t="s">
        <v>1187</v>
      </c>
    </row>
    <row r="53" spans="1:9">
      <c r="B53" s="4" t="s">
        <v>339</v>
      </c>
      <c r="C53" s="4" t="s">
        <v>1041</v>
      </c>
      <c r="D53" s="4" t="s">
        <v>10</v>
      </c>
      <c r="E53" s="4">
        <v>52</v>
      </c>
      <c r="F53" s="4" t="s">
        <v>1185</v>
      </c>
      <c r="G53" s="4" t="s">
        <v>1189</v>
      </c>
      <c r="H53" s="4" t="s">
        <v>13</v>
      </c>
      <c r="I53" s="4" t="s">
        <v>1187</v>
      </c>
    </row>
    <row r="54" spans="1:9">
      <c r="B54" s="4" t="s">
        <v>339</v>
      </c>
      <c r="C54" s="4" t="s">
        <v>1041</v>
      </c>
      <c r="D54" s="4" t="s">
        <v>13</v>
      </c>
      <c r="E54" s="4">
        <v>53</v>
      </c>
      <c r="F54" s="4" t="s">
        <v>1190</v>
      </c>
      <c r="G54" s="4" t="s">
        <v>1191</v>
      </c>
      <c r="H54" s="4" t="s">
        <v>13</v>
      </c>
      <c r="I54" s="4" t="s">
        <v>1192</v>
      </c>
    </row>
    <row r="55" spans="1:9">
      <c r="B55" s="4" t="s">
        <v>339</v>
      </c>
      <c r="C55" s="4" t="s">
        <v>1041</v>
      </c>
      <c r="D55" s="4" t="s">
        <v>22</v>
      </c>
      <c r="E55" s="4">
        <v>54</v>
      </c>
      <c r="F55" s="4" t="s">
        <v>1193</v>
      </c>
      <c r="G55" s="4" t="s">
        <v>1194</v>
      </c>
      <c r="H55" s="4" t="s">
        <v>22</v>
      </c>
      <c r="I55" s="4" t="s">
        <v>1192</v>
      </c>
    </row>
    <row r="56" spans="1:9">
      <c r="B56" s="4" t="s">
        <v>339</v>
      </c>
      <c r="C56" s="4" t="s">
        <v>1041</v>
      </c>
      <c r="D56" s="4" t="s">
        <v>22</v>
      </c>
      <c r="E56" s="4">
        <v>55</v>
      </c>
      <c r="F56" s="4" t="s">
        <v>1195</v>
      </c>
      <c r="G56" s="4" t="s">
        <v>1196</v>
      </c>
      <c r="H56" s="4" t="s">
        <v>13</v>
      </c>
      <c r="I56" s="4" t="s">
        <v>1197</v>
      </c>
    </row>
    <row r="57" spans="1:9" ht="67.5" customHeight="1">
      <c r="B57" s="4" t="s">
        <v>339</v>
      </c>
      <c r="C57" s="4" t="s">
        <v>1041</v>
      </c>
      <c r="D57" s="4" t="s">
        <v>22</v>
      </c>
      <c r="E57" s="4">
        <v>56</v>
      </c>
      <c r="F57" s="4" t="s">
        <v>1198</v>
      </c>
      <c r="G57" s="4" t="s">
        <v>1199</v>
      </c>
      <c r="H57" s="4" t="s">
        <v>13</v>
      </c>
      <c r="I57" s="4" t="s">
        <v>1197</v>
      </c>
    </row>
    <row r="58" spans="1:9">
      <c r="B58" s="4" t="s">
        <v>339</v>
      </c>
      <c r="C58" s="4" t="s">
        <v>1041</v>
      </c>
      <c r="D58" s="4" t="s">
        <v>22</v>
      </c>
      <c r="E58" s="4">
        <v>57</v>
      </c>
      <c r="F58" s="4" t="s">
        <v>1200</v>
      </c>
      <c r="G58" s="4" t="s">
        <v>1201</v>
      </c>
      <c r="H58" s="4" t="s">
        <v>13</v>
      </c>
      <c r="I58" s="4" t="s">
        <v>1202</v>
      </c>
    </row>
    <row r="59" spans="1:9">
      <c r="B59" s="4" t="s">
        <v>339</v>
      </c>
      <c r="C59" s="4" t="s">
        <v>1041</v>
      </c>
      <c r="D59" s="4" t="s">
        <v>22</v>
      </c>
      <c r="E59" s="4">
        <v>58</v>
      </c>
      <c r="F59" s="4" t="s">
        <v>1203</v>
      </c>
      <c r="G59" s="4" t="s">
        <v>1204</v>
      </c>
      <c r="H59" s="4" t="s">
        <v>13</v>
      </c>
      <c r="I59" s="4" t="s">
        <v>1205</v>
      </c>
    </row>
    <row r="60" spans="1:9">
      <c r="B60" s="4" t="s">
        <v>339</v>
      </c>
      <c r="C60" s="4" t="s">
        <v>1041</v>
      </c>
      <c r="D60" s="4" t="s">
        <v>22</v>
      </c>
      <c r="E60" s="4">
        <v>59</v>
      </c>
      <c r="F60" s="4" t="s">
        <v>1206</v>
      </c>
      <c r="G60" s="4" t="s">
        <v>1207</v>
      </c>
      <c r="H60" s="4" t="s">
        <v>13</v>
      </c>
      <c r="I60" s="4" t="s">
        <v>1205</v>
      </c>
    </row>
    <row r="61" spans="1:9" ht="66" customHeight="1">
      <c r="B61" s="4" t="s">
        <v>339</v>
      </c>
      <c r="C61" s="4" t="s">
        <v>1041</v>
      </c>
      <c r="D61" s="4" t="s">
        <v>22</v>
      </c>
      <c r="E61" s="4">
        <v>60</v>
      </c>
      <c r="F61" s="4" t="s">
        <v>1208</v>
      </c>
      <c r="G61" s="4" t="s">
        <v>1209</v>
      </c>
      <c r="H61" s="4" t="s">
        <v>48</v>
      </c>
      <c r="I61" s="4" t="s">
        <v>1210</v>
      </c>
    </row>
    <row r="62" spans="1:9" ht="80.25" customHeight="1">
      <c r="B62" s="4" t="s">
        <v>339</v>
      </c>
      <c r="C62" s="4" t="s">
        <v>1041</v>
      </c>
      <c r="D62" s="4" t="s">
        <v>22</v>
      </c>
      <c r="E62" s="4">
        <v>61</v>
      </c>
      <c r="F62" s="4" t="s">
        <v>1211</v>
      </c>
      <c r="G62" s="4" t="s">
        <v>1212</v>
      </c>
      <c r="H62" s="4" t="s">
        <v>13</v>
      </c>
      <c r="I62" s="4" t="s">
        <v>1213</v>
      </c>
    </row>
    <row r="63" spans="1:9">
      <c r="B63" s="4" t="s">
        <v>339</v>
      </c>
      <c r="C63" s="4" t="s">
        <v>1041</v>
      </c>
      <c r="D63" s="4" t="s">
        <v>22</v>
      </c>
      <c r="E63" s="4">
        <v>62</v>
      </c>
      <c r="F63" s="4" t="s">
        <v>1214</v>
      </c>
      <c r="G63" s="4" t="s">
        <v>1215</v>
      </c>
      <c r="H63" s="4" t="s">
        <v>22</v>
      </c>
      <c r="I63" s="4" t="s">
        <v>1216</v>
      </c>
    </row>
    <row r="64" spans="1:9">
      <c r="B64" s="4" t="s">
        <v>339</v>
      </c>
      <c r="C64" s="4" t="s">
        <v>1041</v>
      </c>
      <c r="D64" s="4" t="s">
        <v>22</v>
      </c>
      <c r="E64" s="4">
        <v>63</v>
      </c>
      <c r="F64" s="4" t="s">
        <v>1217</v>
      </c>
      <c r="G64" s="4" t="s">
        <v>1218</v>
      </c>
      <c r="H64" s="4" t="s">
        <v>20</v>
      </c>
      <c r="I64" s="4" t="s">
        <v>1219</v>
      </c>
    </row>
    <row r="65" spans="2:9" ht="52.5" customHeight="1">
      <c r="B65" s="4" t="s">
        <v>339</v>
      </c>
      <c r="C65" s="4" t="s">
        <v>1041</v>
      </c>
      <c r="D65" s="4" t="s">
        <v>22</v>
      </c>
      <c r="E65" s="4">
        <v>64</v>
      </c>
      <c r="F65" s="4" t="s">
        <v>1220</v>
      </c>
      <c r="G65" s="4" t="s">
        <v>1221</v>
      </c>
      <c r="H65" s="4" t="s">
        <v>13</v>
      </c>
      <c r="I65" s="4" t="s">
        <v>1222</v>
      </c>
    </row>
    <row r="66" spans="2:9">
      <c r="B66" s="4" t="s">
        <v>402</v>
      </c>
      <c r="C66" s="4" t="s">
        <v>1041</v>
      </c>
      <c r="D66" s="4" t="s">
        <v>22</v>
      </c>
      <c r="E66" s="4">
        <v>65</v>
      </c>
      <c r="F66" s="4" t="s">
        <v>1223</v>
      </c>
      <c r="G66" s="4" t="s">
        <v>1224</v>
      </c>
      <c r="H66" s="4" t="s">
        <v>48</v>
      </c>
      <c r="I66" s="4" t="s">
        <v>1225</v>
      </c>
    </row>
    <row r="68" spans="2:9">
      <c r="C68" s="4" t="s">
        <v>22</v>
      </c>
      <c r="D68" s="4">
        <f>COUNTIF(D2:D66,C68)</f>
        <v>30</v>
      </c>
    </row>
    <row r="69" spans="2:9">
      <c r="C69" s="4" t="s">
        <v>10</v>
      </c>
      <c r="D69" s="4">
        <f>COUNTIF(D2:D66,C69)</f>
        <v>25</v>
      </c>
    </row>
    <row r="70" spans="2:9">
      <c r="C70" s="4" t="s">
        <v>13</v>
      </c>
      <c r="D70" s="4">
        <f>COUNTIF(D2:D66,C70)</f>
        <v>10</v>
      </c>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G987"/>
  <sheetViews>
    <sheetView workbookViewId="0"/>
  </sheetViews>
  <sheetFormatPr defaultColWidth="12.5703125" defaultRowHeight="15.75" customHeight="1"/>
  <cols>
    <col min="1" max="5" width="3.28515625" customWidth="1"/>
    <col min="6" max="7" width="25.140625" customWidth="1"/>
    <col min="8" max="8" width="3.28515625" customWidth="1"/>
  </cols>
  <sheetData>
    <row r="1" spans="1:33" ht="18.75" customHeight="1">
      <c r="A1" s="21" t="s">
        <v>0</v>
      </c>
      <c r="B1" s="22" t="s">
        <v>1</v>
      </c>
      <c r="C1" s="23" t="s">
        <v>2</v>
      </c>
      <c r="D1" s="24" t="s">
        <v>3</v>
      </c>
      <c r="E1" s="2" t="s">
        <v>1226</v>
      </c>
      <c r="F1" s="2" t="s">
        <v>5</v>
      </c>
      <c r="G1" s="2" t="s">
        <v>6</v>
      </c>
      <c r="H1" s="2" t="s">
        <v>7</v>
      </c>
      <c r="I1" s="2" t="s">
        <v>8</v>
      </c>
      <c r="K1" s="2"/>
      <c r="L1" s="2"/>
      <c r="M1" s="2"/>
      <c r="N1" s="2"/>
      <c r="O1" s="2"/>
      <c r="P1" s="2"/>
      <c r="Q1" s="2"/>
      <c r="R1" s="2"/>
      <c r="S1" s="2"/>
      <c r="T1" s="2"/>
      <c r="U1" s="2"/>
      <c r="V1" s="2"/>
      <c r="W1" s="2"/>
      <c r="X1" s="2"/>
      <c r="Y1" s="2"/>
      <c r="Z1" s="2"/>
      <c r="AA1" s="2"/>
      <c r="AB1" s="2"/>
      <c r="AC1" s="2"/>
      <c r="AD1" s="2"/>
      <c r="AE1" s="2"/>
      <c r="AF1" s="2"/>
      <c r="AG1" s="2"/>
    </row>
    <row r="2" spans="1:33" ht="49.5" customHeight="1">
      <c r="A2" s="3"/>
      <c r="B2" s="3" t="s">
        <v>339</v>
      </c>
      <c r="C2" s="3" t="s">
        <v>1227</v>
      </c>
      <c r="D2" s="3" t="s">
        <v>22</v>
      </c>
      <c r="E2" s="25">
        <v>1</v>
      </c>
      <c r="F2" s="26" t="s">
        <v>1228</v>
      </c>
      <c r="G2" s="4" t="s">
        <v>1229</v>
      </c>
      <c r="H2" s="4" t="s">
        <v>22</v>
      </c>
      <c r="I2" s="4" t="s">
        <v>1230</v>
      </c>
    </row>
    <row r="3" spans="1:33" ht="49.5" customHeight="1">
      <c r="A3" s="3"/>
      <c r="B3" s="3" t="s">
        <v>339</v>
      </c>
      <c r="C3" s="3" t="s">
        <v>1227</v>
      </c>
      <c r="D3" s="3" t="s">
        <v>22</v>
      </c>
      <c r="E3" s="25">
        <v>2</v>
      </c>
      <c r="F3" s="26" t="s">
        <v>1231</v>
      </c>
      <c r="G3" s="4" t="s">
        <v>1232</v>
      </c>
      <c r="H3" s="4" t="s">
        <v>20</v>
      </c>
      <c r="I3" s="4" t="s">
        <v>1233</v>
      </c>
    </row>
    <row r="4" spans="1:33" ht="49.5" customHeight="1">
      <c r="A4" s="3"/>
      <c r="B4" s="3" t="s">
        <v>402</v>
      </c>
      <c r="C4" s="3" t="s">
        <v>1227</v>
      </c>
      <c r="D4" s="3" t="s">
        <v>22</v>
      </c>
      <c r="E4" s="25">
        <v>3</v>
      </c>
      <c r="F4" s="26" t="s">
        <v>1234</v>
      </c>
      <c r="G4" s="4" t="s">
        <v>1235</v>
      </c>
      <c r="H4" s="4" t="s">
        <v>13</v>
      </c>
      <c r="I4" s="4" t="s">
        <v>1236</v>
      </c>
    </row>
    <row r="5" spans="1:33" ht="49.5" customHeight="1">
      <c r="A5" s="3"/>
      <c r="B5" s="3" t="s">
        <v>339</v>
      </c>
      <c r="C5" s="3" t="s">
        <v>1227</v>
      </c>
      <c r="D5" s="3" t="s">
        <v>22</v>
      </c>
      <c r="E5" s="25">
        <v>4</v>
      </c>
      <c r="F5" s="26" t="s">
        <v>1237</v>
      </c>
      <c r="G5" s="4" t="s">
        <v>1238</v>
      </c>
      <c r="H5" s="4" t="s">
        <v>22</v>
      </c>
      <c r="I5" s="4" t="s">
        <v>1239</v>
      </c>
    </row>
    <row r="6" spans="1:33" ht="49.5" customHeight="1">
      <c r="A6" s="3"/>
      <c r="B6" s="3" t="s">
        <v>339</v>
      </c>
      <c r="C6" s="3" t="s">
        <v>1227</v>
      </c>
      <c r="D6" s="3" t="s">
        <v>22</v>
      </c>
      <c r="E6" s="25">
        <v>5</v>
      </c>
      <c r="F6" s="26" t="s">
        <v>1240</v>
      </c>
      <c r="G6" s="4" t="s">
        <v>1241</v>
      </c>
      <c r="H6" s="4" t="s">
        <v>20</v>
      </c>
      <c r="I6" s="4" t="s">
        <v>1242</v>
      </c>
    </row>
    <row r="7" spans="1:33" ht="49.5" customHeight="1">
      <c r="A7" s="3"/>
      <c r="B7" s="3" t="s">
        <v>402</v>
      </c>
      <c r="C7" s="3" t="s">
        <v>1227</v>
      </c>
      <c r="D7" s="3" t="s">
        <v>13</v>
      </c>
      <c r="E7" s="25">
        <v>6</v>
      </c>
      <c r="F7" s="26" t="s">
        <v>1243</v>
      </c>
      <c r="G7" s="4" t="s">
        <v>1244</v>
      </c>
      <c r="H7" s="4" t="s">
        <v>22</v>
      </c>
      <c r="I7" s="4" t="s">
        <v>1245</v>
      </c>
    </row>
    <row r="8" spans="1:33" ht="49.5" customHeight="1">
      <c r="A8" s="3"/>
      <c r="B8" s="3"/>
      <c r="C8" s="3" t="s">
        <v>1227</v>
      </c>
      <c r="D8" s="3" t="s">
        <v>13</v>
      </c>
      <c r="E8" s="25">
        <v>7</v>
      </c>
      <c r="F8" s="26" t="s">
        <v>1246</v>
      </c>
      <c r="G8" s="4" t="s">
        <v>1247</v>
      </c>
      <c r="H8" s="4" t="s">
        <v>48</v>
      </c>
      <c r="I8" s="4" t="s">
        <v>1248</v>
      </c>
    </row>
    <row r="9" spans="1:33" ht="49.5" customHeight="1">
      <c r="A9" s="20" t="s">
        <v>319</v>
      </c>
      <c r="B9" s="3"/>
      <c r="C9" s="3" t="s">
        <v>1227</v>
      </c>
      <c r="D9" s="3" t="s">
        <v>13</v>
      </c>
      <c r="E9" s="25">
        <v>8</v>
      </c>
      <c r="F9" s="26" t="s">
        <v>1249</v>
      </c>
      <c r="G9" s="4" t="s">
        <v>1250</v>
      </c>
      <c r="H9" s="4" t="s">
        <v>13</v>
      </c>
      <c r="I9" s="4" t="s">
        <v>1251</v>
      </c>
    </row>
    <row r="10" spans="1:33" ht="49.5" customHeight="1">
      <c r="A10" s="3"/>
      <c r="B10" s="3" t="s">
        <v>339</v>
      </c>
      <c r="C10" s="3" t="s">
        <v>1227</v>
      </c>
      <c r="D10" s="3" t="s">
        <v>22</v>
      </c>
      <c r="E10" s="25">
        <v>9</v>
      </c>
      <c r="F10" s="26" t="s">
        <v>1252</v>
      </c>
      <c r="G10" s="4" t="s">
        <v>1253</v>
      </c>
      <c r="H10" s="4" t="s">
        <v>22</v>
      </c>
      <c r="I10" s="4" t="s">
        <v>1254</v>
      </c>
    </row>
    <row r="11" spans="1:33" ht="49.5" customHeight="1">
      <c r="A11" s="20" t="s">
        <v>319</v>
      </c>
      <c r="B11" s="3" t="s">
        <v>339</v>
      </c>
      <c r="C11" s="3" t="s">
        <v>1227</v>
      </c>
      <c r="D11" s="3" t="s">
        <v>22</v>
      </c>
      <c r="E11" s="25">
        <v>10</v>
      </c>
      <c r="F11" s="26" t="s">
        <v>1255</v>
      </c>
      <c r="G11" s="4" t="s">
        <v>1256</v>
      </c>
      <c r="H11" s="4" t="s">
        <v>22</v>
      </c>
      <c r="I11" s="4" t="s">
        <v>1257</v>
      </c>
    </row>
    <row r="12" spans="1:33" ht="49.5" customHeight="1">
      <c r="A12" s="20" t="s">
        <v>319</v>
      </c>
      <c r="B12" s="3"/>
      <c r="C12" s="3" t="s">
        <v>1227</v>
      </c>
      <c r="D12" s="3" t="s">
        <v>22</v>
      </c>
      <c r="E12" s="25">
        <v>11</v>
      </c>
      <c r="F12" s="26" t="s">
        <v>1258</v>
      </c>
      <c r="G12" s="4" t="s">
        <v>1259</v>
      </c>
      <c r="H12" s="4" t="s">
        <v>20</v>
      </c>
      <c r="I12" s="4" t="s">
        <v>1260</v>
      </c>
    </row>
    <row r="13" spans="1:33" ht="49.5" customHeight="1">
      <c r="A13" s="20" t="s">
        <v>319</v>
      </c>
      <c r="B13" s="3"/>
      <c r="C13" s="3" t="s">
        <v>1227</v>
      </c>
      <c r="D13" s="3" t="s">
        <v>22</v>
      </c>
      <c r="E13" s="25">
        <v>12</v>
      </c>
      <c r="F13" s="26" t="s">
        <v>1261</v>
      </c>
      <c r="G13" s="4" t="s">
        <v>1262</v>
      </c>
      <c r="H13" s="4" t="s">
        <v>20</v>
      </c>
      <c r="I13" s="4" t="s">
        <v>1263</v>
      </c>
    </row>
    <row r="14" spans="1:33" ht="49.5" customHeight="1">
      <c r="A14" s="20" t="s">
        <v>319</v>
      </c>
      <c r="B14" s="3" t="s">
        <v>339</v>
      </c>
      <c r="C14" s="3" t="s">
        <v>1227</v>
      </c>
      <c r="D14" s="3" t="s">
        <v>22</v>
      </c>
      <c r="E14" s="25">
        <v>13</v>
      </c>
      <c r="F14" s="26" t="s">
        <v>1264</v>
      </c>
      <c r="G14" s="4" t="s">
        <v>1265</v>
      </c>
      <c r="H14" s="4" t="s">
        <v>22</v>
      </c>
      <c r="I14" s="12" t="s">
        <v>1266</v>
      </c>
    </row>
    <row r="15" spans="1:33" ht="49.5" customHeight="1">
      <c r="A15" s="3"/>
      <c r="B15" s="3" t="s">
        <v>339</v>
      </c>
      <c r="C15" s="3" t="s">
        <v>1227</v>
      </c>
      <c r="D15" s="3" t="s">
        <v>22</v>
      </c>
      <c r="E15" s="25">
        <v>14</v>
      </c>
      <c r="F15" s="26" t="s">
        <v>1267</v>
      </c>
      <c r="G15" s="4" t="s">
        <v>1268</v>
      </c>
      <c r="H15" s="4" t="s">
        <v>20</v>
      </c>
      <c r="I15" s="4" t="s">
        <v>1269</v>
      </c>
    </row>
    <row r="16" spans="1:33" ht="49.5" customHeight="1">
      <c r="A16" s="3"/>
      <c r="B16" s="3" t="s">
        <v>339</v>
      </c>
      <c r="C16" s="3" t="s">
        <v>1227</v>
      </c>
      <c r="D16" s="3" t="s">
        <v>22</v>
      </c>
      <c r="E16" s="25">
        <v>15</v>
      </c>
      <c r="F16" s="26" t="s">
        <v>1270</v>
      </c>
      <c r="G16" s="4" t="s">
        <v>1271</v>
      </c>
      <c r="H16" s="4" t="s">
        <v>48</v>
      </c>
      <c r="I16" s="4" t="s">
        <v>1272</v>
      </c>
    </row>
    <row r="17" spans="1:9" ht="49.5" customHeight="1">
      <c r="A17" s="3"/>
      <c r="B17" s="3" t="s">
        <v>339</v>
      </c>
      <c r="C17" s="3" t="s">
        <v>1227</v>
      </c>
      <c r="D17" s="3" t="s">
        <v>22</v>
      </c>
      <c r="E17" s="25">
        <v>16</v>
      </c>
      <c r="F17" s="26" t="s">
        <v>1273</v>
      </c>
      <c r="G17" s="4" t="s">
        <v>1274</v>
      </c>
      <c r="H17" s="4" t="s">
        <v>20</v>
      </c>
      <c r="I17" s="4" t="s">
        <v>1275</v>
      </c>
    </row>
    <row r="18" spans="1:9" ht="49.5" customHeight="1">
      <c r="A18" s="20" t="s">
        <v>319</v>
      </c>
      <c r="B18" s="3" t="s">
        <v>402</v>
      </c>
      <c r="C18" s="3" t="s">
        <v>1227</v>
      </c>
      <c r="D18" s="3" t="s">
        <v>22</v>
      </c>
      <c r="E18" s="25">
        <v>17</v>
      </c>
      <c r="F18" s="26" t="s">
        <v>1276</v>
      </c>
      <c r="G18" s="4" t="s">
        <v>1277</v>
      </c>
      <c r="H18" s="4" t="s">
        <v>22</v>
      </c>
      <c r="I18" s="4" t="s">
        <v>1278</v>
      </c>
    </row>
    <row r="19" spans="1:9" ht="49.5" customHeight="1">
      <c r="A19" s="3"/>
      <c r="B19" s="3" t="s">
        <v>339</v>
      </c>
      <c r="C19" s="3" t="s">
        <v>1227</v>
      </c>
      <c r="D19" s="3" t="s">
        <v>10</v>
      </c>
      <c r="E19" s="25">
        <v>18</v>
      </c>
      <c r="F19" s="26" t="s">
        <v>1279</v>
      </c>
      <c r="G19" s="4" t="s">
        <v>1280</v>
      </c>
      <c r="H19" s="4" t="s">
        <v>48</v>
      </c>
      <c r="I19" s="4" t="s">
        <v>1281</v>
      </c>
    </row>
    <row r="20" spans="1:9" ht="49.5" customHeight="1">
      <c r="A20" s="3"/>
      <c r="B20" s="3" t="s">
        <v>339</v>
      </c>
      <c r="C20" s="3" t="s">
        <v>1227</v>
      </c>
      <c r="D20" s="3" t="s">
        <v>13</v>
      </c>
      <c r="E20" s="25">
        <v>19</v>
      </c>
      <c r="F20" s="26" t="s">
        <v>1282</v>
      </c>
      <c r="G20" s="4" t="s">
        <v>1283</v>
      </c>
      <c r="H20" s="4" t="s">
        <v>48</v>
      </c>
      <c r="I20" s="4" t="s">
        <v>1284</v>
      </c>
    </row>
    <row r="21" spans="1:9" ht="49.5" customHeight="1">
      <c r="A21" s="3"/>
      <c r="B21" s="3" t="s">
        <v>339</v>
      </c>
      <c r="C21" s="3" t="s">
        <v>1227</v>
      </c>
      <c r="D21" s="3" t="s">
        <v>10</v>
      </c>
      <c r="E21" s="25">
        <v>20</v>
      </c>
      <c r="F21" s="26" t="s">
        <v>1285</v>
      </c>
      <c r="G21" s="4" t="s">
        <v>1286</v>
      </c>
      <c r="H21" s="4" t="s">
        <v>20</v>
      </c>
      <c r="I21" s="4" t="s">
        <v>1287</v>
      </c>
    </row>
    <row r="22" spans="1:9" ht="49.5" customHeight="1">
      <c r="A22" s="3"/>
      <c r="B22" s="3" t="s">
        <v>339</v>
      </c>
      <c r="C22" s="3" t="s">
        <v>1227</v>
      </c>
      <c r="D22" s="3" t="s">
        <v>10</v>
      </c>
      <c r="E22" s="25">
        <v>21</v>
      </c>
      <c r="F22" s="26" t="s">
        <v>1288</v>
      </c>
      <c r="G22" s="4" t="s">
        <v>1289</v>
      </c>
      <c r="H22" s="4" t="s">
        <v>13</v>
      </c>
      <c r="I22" s="4" t="s">
        <v>1290</v>
      </c>
    </row>
    <row r="23" spans="1:9" ht="49.5" customHeight="1">
      <c r="A23" s="3"/>
      <c r="B23" s="3" t="s">
        <v>339</v>
      </c>
      <c r="C23" s="3" t="s">
        <v>1227</v>
      </c>
      <c r="D23" s="3" t="s">
        <v>10</v>
      </c>
      <c r="E23" s="25">
        <v>22</v>
      </c>
      <c r="F23" s="26" t="s">
        <v>1291</v>
      </c>
      <c r="G23" s="4" t="s">
        <v>1292</v>
      </c>
      <c r="H23" s="4" t="s">
        <v>20</v>
      </c>
      <c r="I23" s="4" t="s">
        <v>1293</v>
      </c>
    </row>
    <row r="24" spans="1:9" ht="49.5" customHeight="1">
      <c r="A24" s="20" t="s">
        <v>319</v>
      </c>
      <c r="B24" s="3" t="s">
        <v>339</v>
      </c>
      <c r="C24" s="3" t="s">
        <v>1227</v>
      </c>
      <c r="D24" s="3" t="s">
        <v>22</v>
      </c>
      <c r="E24" s="25">
        <v>23</v>
      </c>
      <c r="F24" s="26" t="s">
        <v>1294</v>
      </c>
      <c r="G24" s="4" t="s">
        <v>1295</v>
      </c>
      <c r="H24" s="4" t="s">
        <v>13</v>
      </c>
      <c r="I24" s="4" t="s">
        <v>1296</v>
      </c>
    </row>
    <row r="25" spans="1:9" ht="49.5" customHeight="1">
      <c r="A25" s="3"/>
      <c r="B25" s="3" t="s">
        <v>339</v>
      </c>
      <c r="C25" s="3" t="s">
        <v>1227</v>
      </c>
      <c r="D25" s="3" t="s">
        <v>10</v>
      </c>
      <c r="E25" s="25">
        <v>24</v>
      </c>
      <c r="F25" s="26" t="s">
        <v>1297</v>
      </c>
      <c r="G25" s="4" t="s">
        <v>1298</v>
      </c>
      <c r="H25" s="4" t="s">
        <v>20</v>
      </c>
      <c r="I25" s="4" t="s">
        <v>1299</v>
      </c>
    </row>
    <row r="26" spans="1:9" ht="49.5" customHeight="1">
      <c r="A26" s="3"/>
      <c r="B26" s="3" t="s">
        <v>339</v>
      </c>
      <c r="C26" s="3" t="s">
        <v>1227</v>
      </c>
      <c r="D26" s="3" t="s">
        <v>10</v>
      </c>
      <c r="E26" s="25">
        <v>25</v>
      </c>
      <c r="F26" s="26" t="s">
        <v>1300</v>
      </c>
      <c r="G26" s="4" t="s">
        <v>1301</v>
      </c>
      <c r="H26" s="4" t="s">
        <v>22</v>
      </c>
      <c r="I26" s="4" t="s">
        <v>1302</v>
      </c>
    </row>
    <row r="27" spans="1:9" ht="49.5" customHeight="1">
      <c r="A27" s="3"/>
      <c r="B27" s="3" t="s">
        <v>339</v>
      </c>
      <c r="C27" s="3" t="s">
        <v>1227</v>
      </c>
      <c r="D27" s="3" t="s">
        <v>22</v>
      </c>
      <c r="E27" s="25">
        <v>26</v>
      </c>
      <c r="F27" s="26" t="s">
        <v>1303</v>
      </c>
      <c r="G27" s="4" t="s">
        <v>1304</v>
      </c>
      <c r="H27" s="4" t="s">
        <v>20</v>
      </c>
      <c r="I27" s="4" t="s">
        <v>1305</v>
      </c>
    </row>
    <row r="28" spans="1:9" ht="49.5" customHeight="1">
      <c r="A28" s="3"/>
      <c r="B28" s="3" t="s">
        <v>339</v>
      </c>
      <c r="C28" s="3" t="s">
        <v>1227</v>
      </c>
      <c r="D28" s="3" t="s">
        <v>22</v>
      </c>
      <c r="E28" s="25">
        <v>27</v>
      </c>
      <c r="F28" s="26" t="s">
        <v>1306</v>
      </c>
      <c r="G28" s="4" t="s">
        <v>1307</v>
      </c>
      <c r="H28" s="4" t="s">
        <v>20</v>
      </c>
      <c r="I28" s="4" t="s">
        <v>1308</v>
      </c>
    </row>
    <row r="29" spans="1:9" ht="49.5" customHeight="1">
      <c r="A29" s="3"/>
      <c r="B29" s="3" t="s">
        <v>339</v>
      </c>
      <c r="C29" s="3" t="s">
        <v>1227</v>
      </c>
      <c r="D29" s="3" t="s">
        <v>22</v>
      </c>
      <c r="E29" s="25">
        <v>28</v>
      </c>
      <c r="F29" s="26" t="s">
        <v>1309</v>
      </c>
      <c r="G29" s="4" t="s">
        <v>1310</v>
      </c>
      <c r="H29" s="4" t="s">
        <v>22</v>
      </c>
      <c r="I29" s="4" t="s">
        <v>1311</v>
      </c>
    </row>
    <row r="30" spans="1:9" ht="49.5" customHeight="1">
      <c r="A30" s="3"/>
      <c r="B30" s="3" t="s">
        <v>339</v>
      </c>
      <c r="C30" s="3" t="s">
        <v>1227</v>
      </c>
      <c r="D30" s="3" t="s">
        <v>10</v>
      </c>
      <c r="E30" s="25">
        <v>29</v>
      </c>
      <c r="F30" s="26" t="s">
        <v>1312</v>
      </c>
      <c r="G30" s="4" t="s">
        <v>1313</v>
      </c>
      <c r="H30" s="4" t="s">
        <v>48</v>
      </c>
      <c r="I30" s="4" t="s">
        <v>1314</v>
      </c>
    </row>
    <row r="31" spans="1:9" ht="49.5" customHeight="1">
      <c r="A31" s="3"/>
      <c r="B31" s="3" t="s">
        <v>339</v>
      </c>
      <c r="C31" s="3" t="s">
        <v>1227</v>
      </c>
      <c r="D31" s="3" t="s">
        <v>22</v>
      </c>
      <c r="E31" s="25">
        <v>30</v>
      </c>
      <c r="F31" s="26" t="s">
        <v>1315</v>
      </c>
      <c r="G31" s="4" t="s">
        <v>1316</v>
      </c>
      <c r="H31" s="4" t="s">
        <v>20</v>
      </c>
      <c r="I31" s="4" t="s">
        <v>817</v>
      </c>
    </row>
    <row r="32" spans="1:9" ht="49.5" customHeight="1">
      <c r="A32" s="3"/>
      <c r="B32" s="3" t="s">
        <v>339</v>
      </c>
      <c r="C32" s="3" t="s">
        <v>1227</v>
      </c>
      <c r="D32" s="3" t="s">
        <v>22</v>
      </c>
      <c r="E32" s="25">
        <v>31</v>
      </c>
      <c r="F32" s="26" t="s">
        <v>1317</v>
      </c>
      <c r="G32" s="4" t="s">
        <v>1318</v>
      </c>
      <c r="H32" s="4" t="s">
        <v>48</v>
      </c>
      <c r="I32" s="4" t="s">
        <v>1319</v>
      </c>
    </row>
    <row r="33" spans="1:33" ht="49.5" customHeight="1">
      <c r="A33" s="3"/>
      <c r="B33" s="3" t="s">
        <v>339</v>
      </c>
      <c r="C33" s="3" t="s">
        <v>1227</v>
      </c>
      <c r="D33" s="3" t="s">
        <v>22</v>
      </c>
      <c r="E33" s="25">
        <v>32</v>
      </c>
      <c r="F33" s="26" t="s">
        <v>1320</v>
      </c>
      <c r="G33" s="4" t="s">
        <v>1321</v>
      </c>
      <c r="H33" s="4" t="s">
        <v>22</v>
      </c>
      <c r="I33" s="4" t="s">
        <v>1322</v>
      </c>
    </row>
    <row r="34" spans="1:33" ht="49.5" customHeight="1">
      <c r="A34" s="3"/>
      <c r="B34" s="3" t="s">
        <v>339</v>
      </c>
      <c r="C34" s="3" t="s">
        <v>1227</v>
      </c>
      <c r="D34" s="3" t="s">
        <v>22</v>
      </c>
      <c r="E34" s="25">
        <v>33</v>
      </c>
      <c r="F34" s="26" t="s">
        <v>1323</v>
      </c>
      <c r="G34" s="4" t="s">
        <v>1324</v>
      </c>
      <c r="H34" s="4" t="s">
        <v>20</v>
      </c>
      <c r="I34" s="4" t="s">
        <v>1325</v>
      </c>
    </row>
    <row r="35" spans="1:33" ht="49.5" customHeight="1">
      <c r="A35" s="3"/>
      <c r="B35" s="3" t="s">
        <v>339</v>
      </c>
      <c r="C35" s="3" t="s">
        <v>1227</v>
      </c>
      <c r="D35" s="3" t="s">
        <v>10</v>
      </c>
      <c r="E35" s="25">
        <v>34</v>
      </c>
      <c r="F35" s="26" t="s">
        <v>1326</v>
      </c>
      <c r="G35" s="4" t="s">
        <v>1327</v>
      </c>
      <c r="H35" s="4" t="s">
        <v>22</v>
      </c>
      <c r="I35" s="4" t="s">
        <v>1328</v>
      </c>
    </row>
    <row r="36" spans="1:33" ht="49.5" customHeight="1">
      <c r="A36" s="3"/>
      <c r="B36" s="3" t="s">
        <v>339</v>
      </c>
      <c r="C36" s="3" t="s">
        <v>1227</v>
      </c>
      <c r="D36" s="3" t="s">
        <v>10</v>
      </c>
      <c r="E36" s="25">
        <v>35</v>
      </c>
      <c r="F36" s="26" t="s">
        <v>1329</v>
      </c>
      <c r="G36" s="4" t="s">
        <v>1330</v>
      </c>
      <c r="H36" s="4" t="s">
        <v>20</v>
      </c>
      <c r="I36" s="4" t="s">
        <v>1331</v>
      </c>
    </row>
    <row r="37" spans="1:33" ht="49.5" customHeight="1">
      <c r="A37" s="3"/>
      <c r="B37" s="3" t="s">
        <v>339</v>
      </c>
      <c r="C37" s="3" t="s">
        <v>1227</v>
      </c>
      <c r="D37" s="3" t="s">
        <v>10</v>
      </c>
      <c r="E37" s="25">
        <v>36</v>
      </c>
      <c r="F37" s="26" t="s">
        <v>1332</v>
      </c>
      <c r="G37" s="4" t="s">
        <v>1333</v>
      </c>
      <c r="H37" s="4" t="s">
        <v>48</v>
      </c>
      <c r="I37" s="4" t="s">
        <v>1334</v>
      </c>
    </row>
    <row r="38" spans="1:33" ht="49.5" customHeight="1">
      <c r="A38" s="3"/>
      <c r="B38" s="3" t="s">
        <v>339</v>
      </c>
      <c r="C38" s="3" t="s">
        <v>1227</v>
      </c>
      <c r="D38" s="3" t="s">
        <v>22</v>
      </c>
      <c r="E38" s="25">
        <v>37</v>
      </c>
      <c r="F38" s="26" t="s">
        <v>1335</v>
      </c>
      <c r="G38" s="4" t="s">
        <v>1336</v>
      </c>
      <c r="H38" s="4" t="s">
        <v>13</v>
      </c>
      <c r="I38" s="4" t="s">
        <v>1337</v>
      </c>
    </row>
    <row r="39" spans="1:33" ht="49.5" customHeight="1">
      <c r="A39" s="3"/>
      <c r="B39" s="3" t="s">
        <v>339</v>
      </c>
      <c r="C39" s="3" t="s">
        <v>1227</v>
      </c>
      <c r="D39" s="3" t="s">
        <v>10</v>
      </c>
      <c r="E39" s="25">
        <v>38</v>
      </c>
      <c r="F39" s="26" t="s">
        <v>1338</v>
      </c>
      <c r="G39" s="4" t="s">
        <v>1339</v>
      </c>
      <c r="H39" s="4" t="s">
        <v>20</v>
      </c>
      <c r="I39" s="4" t="s">
        <v>1340</v>
      </c>
    </row>
    <row r="40" spans="1:33" ht="49.5" customHeight="1">
      <c r="A40" s="3"/>
      <c r="B40" s="3" t="s">
        <v>339</v>
      </c>
      <c r="C40" s="3" t="s">
        <v>1227</v>
      </c>
      <c r="D40" s="3" t="s">
        <v>10</v>
      </c>
      <c r="E40" s="25">
        <v>39</v>
      </c>
      <c r="F40" s="26" t="s">
        <v>1341</v>
      </c>
      <c r="G40" s="4" t="s">
        <v>1342</v>
      </c>
      <c r="H40" s="4" t="s">
        <v>20</v>
      </c>
      <c r="I40" s="4" t="s">
        <v>1343</v>
      </c>
    </row>
    <row r="41" spans="1:33" ht="49.5" customHeight="1">
      <c r="A41" s="3"/>
      <c r="B41" s="3" t="s">
        <v>339</v>
      </c>
      <c r="C41" s="3" t="s">
        <v>1227</v>
      </c>
      <c r="D41" s="3" t="s">
        <v>10</v>
      </c>
      <c r="E41" s="25">
        <v>40</v>
      </c>
      <c r="F41" s="26" t="s">
        <v>1344</v>
      </c>
      <c r="G41" s="4" t="s">
        <v>1345</v>
      </c>
      <c r="H41" s="4" t="s">
        <v>20</v>
      </c>
      <c r="I41" s="4" t="s">
        <v>1346</v>
      </c>
    </row>
    <row r="42" spans="1:33" ht="49.5" customHeight="1">
      <c r="A42" s="3"/>
      <c r="B42" s="3" t="s">
        <v>339</v>
      </c>
      <c r="C42" s="3" t="s">
        <v>1227</v>
      </c>
      <c r="D42" s="3" t="s">
        <v>10</v>
      </c>
      <c r="E42" s="25">
        <v>41</v>
      </c>
      <c r="F42" s="26" t="s">
        <v>1347</v>
      </c>
      <c r="G42" s="4" t="s">
        <v>1348</v>
      </c>
      <c r="H42" s="4" t="s">
        <v>20</v>
      </c>
      <c r="I42" s="4" t="s">
        <v>1349</v>
      </c>
    </row>
    <row r="43" spans="1:33" ht="49.5" customHeight="1">
      <c r="A43" s="3"/>
      <c r="B43" s="3" t="s">
        <v>339</v>
      </c>
      <c r="C43" s="3" t="s">
        <v>1227</v>
      </c>
      <c r="D43" s="3" t="s">
        <v>10</v>
      </c>
      <c r="E43" s="25">
        <v>42</v>
      </c>
      <c r="F43" s="26" t="s">
        <v>1350</v>
      </c>
      <c r="G43" s="4" t="s">
        <v>1351</v>
      </c>
      <c r="H43" s="4" t="s">
        <v>48</v>
      </c>
      <c r="I43" s="4" t="s">
        <v>1352</v>
      </c>
    </row>
    <row r="44" spans="1:33" ht="49.5" customHeight="1">
      <c r="A44" s="3"/>
      <c r="B44" s="3" t="s">
        <v>339</v>
      </c>
      <c r="C44" s="3" t="s">
        <v>1227</v>
      </c>
      <c r="D44" s="3" t="s">
        <v>22</v>
      </c>
      <c r="E44" s="25">
        <v>43</v>
      </c>
      <c r="F44" s="26" t="s">
        <v>1353</v>
      </c>
      <c r="G44" s="4" t="s">
        <v>1354</v>
      </c>
      <c r="H44" s="4" t="s">
        <v>48</v>
      </c>
      <c r="I44" s="4" t="s">
        <v>1355</v>
      </c>
    </row>
    <row r="45" spans="1:33" ht="49.5" customHeight="1">
      <c r="A45" s="3"/>
      <c r="B45" s="3" t="s">
        <v>339</v>
      </c>
      <c r="C45" s="3" t="s">
        <v>1227</v>
      </c>
      <c r="D45" s="3" t="s">
        <v>22</v>
      </c>
      <c r="E45" s="25">
        <v>44</v>
      </c>
      <c r="F45" s="26" t="s">
        <v>1356</v>
      </c>
      <c r="G45" s="4" t="s">
        <v>1357</v>
      </c>
      <c r="H45" s="4" t="s">
        <v>13</v>
      </c>
      <c r="I45" s="4" t="s">
        <v>1358</v>
      </c>
    </row>
    <row r="46" spans="1:33" ht="49.5" customHeight="1">
      <c r="A46" s="27"/>
      <c r="B46" s="27" t="s">
        <v>339</v>
      </c>
      <c r="C46" s="3" t="s">
        <v>1227</v>
      </c>
      <c r="D46" s="3" t="s">
        <v>22</v>
      </c>
      <c r="E46" s="25">
        <v>45</v>
      </c>
      <c r="F46" s="28" t="s">
        <v>1359</v>
      </c>
      <c r="G46" s="12" t="s">
        <v>1360</v>
      </c>
      <c r="H46" s="12" t="s">
        <v>20</v>
      </c>
      <c r="I46" s="12" t="s">
        <v>1361</v>
      </c>
      <c r="J46" s="12"/>
      <c r="K46" s="12"/>
      <c r="L46" s="12"/>
      <c r="M46" s="12"/>
      <c r="N46" s="12"/>
      <c r="O46" s="12"/>
      <c r="P46" s="12"/>
      <c r="Q46" s="12"/>
      <c r="R46" s="12"/>
      <c r="S46" s="12"/>
      <c r="T46" s="12"/>
      <c r="U46" s="12"/>
      <c r="V46" s="12"/>
      <c r="W46" s="12"/>
      <c r="X46" s="12"/>
      <c r="Y46" s="12"/>
      <c r="Z46" s="12"/>
      <c r="AA46" s="12"/>
      <c r="AB46" s="12"/>
      <c r="AC46" s="12"/>
      <c r="AD46" s="12"/>
      <c r="AE46" s="12"/>
      <c r="AF46" s="12"/>
      <c r="AG46" s="12"/>
    </row>
    <row r="47" spans="1:33" ht="49.5" customHeight="1">
      <c r="A47" s="3"/>
      <c r="B47" s="3" t="s">
        <v>339</v>
      </c>
      <c r="C47" s="3" t="s">
        <v>1227</v>
      </c>
      <c r="D47" s="3" t="s">
        <v>22</v>
      </c>
      <c r="E47" s="25">
        <v>46</v>
      </c>
      <c r="F47" s="26" t="s">
        <v>1362</v>
      </c>
      <c r="G47" s="4" t="s">
        <v>1363</v>
      </c>
      <c r="H47" s="4" t="s">
        <v>48</v>
      </c>
      <c r="I47" s="4" t="s">
        <v>1364</v>
      </c>
    </row>
    <row r="48" spans="1:33" ht="49.5" customHeight="1">
      <c r="A48" s="3"/>
      <c r="B48" s="3" t="s">
        <v>339</v>
      </c>
      <c r="C48" s="3" t="s">
        <v>1227</v>
      </c>
      <c r="D48" s="3" t="s">
        <v>22</v>
      </c>
      <c r="E48" s="25">
        <v>47</v>
      </c>
      <c r="F48" s="26" t="s">
        <v>1365</v>
      </c>
      <c r="G48" s="4" t="s">
        <v>1366</v>
      </c>
      <c r="H48" s="4" t="s">
        <v>13</v>
      </c>
      <c r="I48" s="4" t="s">
        <v>1367</v>
      </c>
    </row>
    <row r="49" spans="1:9" ht="49.5" customHeight="1">
      <c r="A49" s="3"/>
      <c r="B49" s="3" t="s">
        <v>339</v>
      </c>
      <c r="C49" s="3" t="s">
        <v>1227</v>
      </c>
      <c r="D49" s="3" t="s">
        <v>22</v>
      </c>
      <c r="E49" s="25">
        <v>48</v>
      </c>
      <c r="F49" s="26" t="s">
        <v>1368</v>
      </c>
      <c r="G49" s="4" t="s">
        <v>1369</v>
      </c>
      <c r="H49" s="4" t="s">
        <v>20</v>
      </c>
      <c r="I49" s="4" t="s">
        <v>1370</v>
      </c>
    </row>
    <row r="50" spans="1:9" ht="49.5" customHeight="1">
      <c r="A50" s="3"/>
      <c r="B50" s="3" t="s">
        <v>339</v>
      </c>
      <c r="C50" s="3" t="s">
        <v>1227</v>
      </c>
      <c r="D50" s="3" t="s">
        <v>10</v>
      </c>
      <c r="E50" s="25">
        <v>49</v>
      </c>
      <c r="F50" s="26" t="s">
        <v>1371</v>
      </c>
      <c r="G50" s="4" t="s">
        <v>1372</v>
      </c>
      <c r="H50" s="4" t="s">
        <v>22</v>
      </c>
      <c r="I50" s="4" t="s">
        <v>1373</v>
      </c>
    </row>
    <row r="51" spans="1:9" ht="49.5" customHeight="1">
      <c r="A51" s="3"/>
      <c r="B51" s="3" t="s">
        <v>339</v>
      </c>
      <c r="C51" s="3" t="s">
        <v>1227</v>
      </c>
      <c r="D51" s="3" t="s">
        <v>10</v>
      </c>
      <c r="E51" s="25">
        <v>50</v>
      </c>
      <c r="F51" s="26" t="s">
        <v>1374</v>
      </c>
      <c r="G51" s="4" t="s">
        <v>1375</v>
      </c>
      <c r="H51" s="4" t="s">
        <v>22</v>
      </c>
      <c r="I51" s="4" t="s">
        <v>1376</v>
      </c>
    </row>
    <row r="52" spans="1:9" ht="49.5" customHeight="1">
      <c r="A52" s="3"/>
      <c r="B52" s="3" t="s">
        <v>339</v>
      </c>
      <c r="C52" s="3" t="s">
        <v>1227</v>
      </c>
      <c r="D52" s="3" t="s">
        <v>10</v>
      </c>
      <c r="E52" s="25">
        <v>51</v>
      </c>
      <c r="F52" s="26" t="s">
        <v>1377</v>
      </c>
      <c r="G52" s="4" t="s">
        <v>1378</v>
      </c>
      <c r="H52" s="4" t="s">
        <v>13</v>
      </c>
      <c r="I52" s="4" t="s">
        <v>1379</v>
      </c>
    </row>
    <row r="53" spans="1:9" ht="49.5" customHeight="1">
      <c r="A53" s="3"/>
      <c r="B53" s="3" t="s">
        <v>339</v>
      </c>
      <c r="C53" s="3" t="s">
        <v>1227</v>
      </c>
      <c r="D53" s="3" t="s">
        <v>10</v>
      </c>
      <c r="E53" s="25">
        <v>52</v>
      </c>
      <c r="F53" s="26" t="s">
        <v>1380</v>
      </c>
      <c r="G53" s="4" t="s">
        <v>1381</v>
      </c>
      <c r="H53" s="4" t="s">
        <v>20</v>
      </c>
      <c r="I53" s="4" t="s">
        <v>1382</v>
      </c>
    </row>
    <row r="54" spans="1:9" ht="49.5" customHeight="1">
      <c r="A54" s="3"/>
      <c r="B54" s="3" t="s">
        <v>339</v>
      </c>
      <c r="C54" s="3" t="s">
        <v>1227</v>
      </c>
      <c r="D54" s="3" t="s">
        <v>10</v>
      </c>
      <c r="E54" s="25">
        <v>53</v>
      </c>
      <c r="F54" s="26" t="s">
        <v>1383</v>
      </c>
      <c r="G54" s="4" t="s">
        <v>1384</v>
      </c>
      <c r="H54" s="4" t="s">
        <v>20</v>
      </c>
      <c r="I54" s="4" t="s">
        <v>1385</v>
      </c>
    </row>
    <row r="55" spans="1:9" ht="49.5" customHeight="1">
      <c r="A55" s="3"/>
      <c r="B55" s="3" t="s">
        <v>339</v>
      </c>
      <c r="C55" s="3" t="s">
        <v>1227</v>
      </c>
      <c r="D55" s="3" t="s">
        <v>22</v>
      </c>
      <c r="E55" s="25">
        <v>54</v>
      </c>
      <c r="F55" s="26" t="s">
        <v>1386</v>
      </c>
      <c r="G55" s="4" t="s">
        <v>1387</v>
      </c>
      <c r="H55" s="4" t="s">
        <v>13</v>
      </c>
      <c r="I55" s="4" t="s">
        <v>1388</v>
      </c>
    </row>
    <row r="56" spans="1:9" ht="49.5" customHeight="1">
      <c r="A56" s="3"/>
      <c r="B56" s="3" t="s">
        <v>339</v>
      </c>
      <c r="C56" s="3" t="s">
        <v>1227</v>
      </c>
      <c r="D56" s="3" t="s">
        <v>22</v>
      </c>
      <c r="E56" s="25">
        <v>55</v>
      </c>
      <c r="F56" s="26" t="s">
        <v>1389</v>
      </c>
      <c r="G56" s="4" t="s">
        <v>1390</v>
      </c>
      <c r="H56" s="4" t="s">
        <v>48</v>
      </c>
      <c r="I56" s="4" t="s">
        <v>1391</v>
      </c>
    </row>
    <row r="57" spans="1:9" ht="49.5" customHeight="1">
      <c r="A57" s="3" t="s">
        <v>1392</v>
      </c>
      <c r="B57" s="3" t="s">
        <v>339</v>
      </c>
      <c r="C57" s="3" t="s">
        <v>1227</v>
      </c>
      <c r="D57" s="3" t="s">
        <v>22</v>
      </c>
      <c r="E57" s="25">
        <v>56</v>
      </c>
      <c r="F57" s="26" t="s">
        <v>1393</v>
      </c>
      <c r="G57" s="4" t="s">
        <v>1394</v>
      </c>
      <c r="H57" s="4" t="s">
        <v>22</v>
      </c>
      <c r="I57" s="4" t="s">
        <v>1395</v>
      </c>
    </row>
    <row r="58" spans="1:9" ht="49.5" customHeight="1">
      <c r="A58" s="3"/>
      <c r="B58" s="3" t="s">
        <v>339</v>
      </c>
      <c r="C58" s="3" t="s">
        <v>1227</v>
      </c>
      <c r="D58" s="3" t="s">
        <v>22</v>
      </c>
      <c r="E58" s="25">
        <v>57</v>
      </c>
      <c r="F58" s="26" t="s">
        <v>1396</v>
      </c>
      <c r="G58" s="4" t="s">
        <v>1397</v>
      </c>
      <c r="H58" s="4" t="s">
        <v>13</v>
      </c>
      <c r="I58" s="4" t="s">
        <v>1398</v>
      </c>
    </row>
    <row r="59" spans="1:9" ht="49.5" customHeight="1">
      <c r="A59" s="3"/>
      <c r="B59" s="3" t="s">
        <v>339</v>
      </c>
      <c r="C59" s="3" t="s">
        <v>1227</v>
      </c>
      <c r="D59" s="3" t="s">
        <v>22</v>
      </c>
      <c r="E59" s="25">
        <v>58</v>
      </c>
      <c r="F59" s="26" t="s">
        <v>1399</v>
      </c>
      <c r="G59" s="4" t="s">
        <v>1400</v>
      </c>
      <c r="H59" s="4" t="s">
        <v>48</v>
      </c>
      <c r="I59" s="4" t="s">
        <v>1401</v>
      </c>
    </row>
    <row r="60" spans="1:9" ht="49.5" customHeight="1">
      <c r="A60" s="3" t="s">
        <v>1392</v>
      </c>
      <c r="B60" s="3" t="s">
        <v>339</v>
      </c>
      <c r="C60" s="3" t="s">
        <v>1227</v>
      </c>
      <c r="D60" s="3" t="s">
        <v>22</v>
      </c>
      <c r="E60" s="25">
        <v>59</v>
      </c>
      <c r="F60" s="26" t="s">
        <v>1402</v>
      </c>
      <c r="G60" s="4" t="s">
        <v>1403</v>
      </c>
      <c r="H60" s="4" t="s">
        <v>48</v>
      </c>
      <c r="I60" s="4" t="s">
        <v>1404</v>
      </c>
    </row>
    <row r="61" spans="1:9" ht="49.5" customHeight="1">
      <c r="A61" s="3"/>
      <c r="B61" s="3" t="s">
        <v>339</v>
      </c>
      <c r="C61" s="3" t="s">
        <v>1227</v>
      </c>
      <c r="D61" s="3" t="s">
        <v>22</v>
      </c>
      <c r="E61" s="25">
        <v>60</v>
      </c>
      <c r="F61" s="26" t="s">
        <v>1405</v>
      </c>
      <c r="G61" s="4" t="s">
        <v>1406</v>
      </c>
      <c r="H61" s="4" t="s">
        <v>20</v>
      </c>
      <c r="I61" s="4" t="s">
        <v>1407</v>
      </c>
    </row>
    <row r="62" spans="1:9" ht="49.5" customHeight="1">
      <c r="A62" s="3"/>
      <c r="B62" s="3" t="s">
        <v>339</v>
      </c>
      <c r="C62" s="3" t="s">
        <v>1227</v>
      </c>
      <c r="D62" s="3" t="s">
        <v>22</v>
      </c>
      <c r="E62" s="25">
        <v>61</v>
      </c>
      <c r="F62" s="26" t="s">
        <v>1408</v>
      </c>
      <c r="G62" s="4" t="s">
        <v>1409</v>
      </c>
      <c r="H62" s="4" t="s">
        <v>48</v>
      </c>
      <c r="I62" s="4" t="s">
        <v>1410</v>
      </c>
    </row>
    <row r="63" spans="1:9" ht="49.5" customHeight="1">
      <c r="A63" s="3"/>
      <c r="B63" s="3" t="s">
        <v>339</v>
      </c>
      <c r="C63" s="3" t="s">
        <v>1227</v>
      </c>
      <c r="D63" s="3" t="s">
        <v>22</v>
      </c>
      <c r="E63" s="25">
        <v>62</v>
      </c>
      <c r="F63" s="26" t="s">
        <v>1411</v>
      </c>
      <c r="G63" s="4" t="s">
        <v>1412</v>
      </c>
      <c r="H63" s="4" t="s">
        <v>13</v>
      </c>
      <c r="I63" s="4" t="s">
        <v>1413</v>
      </c>
    </row>
    <row r="64" spans="1:9" ht="49.5" customHeight="1">
      <c r="A64" s="3"/>
      <c r="B64" s="3" t="s">
        <v>339</v>
      </c>
      <c r="C64" s="3" t="s">
        <v>1227</v>
      </c>
      <c r="D64" s="3" t="s">
        <v>10</v>
      </c>
      <c r="E64" s="25">
        <v>63</v>
      </c>
      <c r="F64" s="26" t="s">
        <v>1414</v>
      </c>
      <c r="G64" s="4" t="s">
        <v>1415</v>
      </c>
      <c r="H64" s="4" t="s">
        <v>13</v>
      </c>
      <c r="I64" s="4" t="s">
        <v>1416</v>
      </c>
    </row>
    <row r="65" spans="1:9" ht="49.5" customHeight="1">
      <c r="A65" s="3"/>
      <c r="B65" s="3" t="s">
        <v>339</v>
      </c>
      <c r="C65" s="3" t="s">
        <v>1227</v>
      </c>
      <c r="D65" s="3" t="s">
        <v>10</v>
      </c>
      <c r="E65" s="25">
        <v>64</v>
      </c>
      <c r="F65" s="26" t="s">
        <v>1417</v>
      </c>
      <c r="G65" s="4" t="s">
        <v>1418</v>
      </c>
      <c r="H65" s="4" t="s">
        <v>20</v>
      </c>
      <c r="I65" s="4" t="s">
        <v>1419</v>
      </c>
    </row>
    <row r="66" spans="1:9" ht="49.5" customHeight="1">
      <c r="A66" s="3"/>
      <c r="B66" s="3" t="s">
        <v>339</v>
      </c>
      <c r="C66" s="3" t="s">
        <v>1227</v>
      </c>
      <c r="D66" s="3" t="s">
        <v>22</v>
      </c>
      <c r="E66" s="25">
        <v>65</v>
      </c>
      <c r="F66" s="26" t="s">
        <v>1420</v>
      </c>
      <c r="G66" s="4" t="s">
        <v>1421</v>
      </c>
      <c r="H66" s="4" t="s">
        <v>22</v>
      </c>
      <c r="I66" s="4" t="s">
        <v>1422</v>
      </c>
    </row>
    <row r="67" spans="1:9" ht="49.5" customHeight="1">
      <c r="A67" s="3" t="s">
        <v>1392</v>
      </c>
      <c r="B67" s="3" t="s">
        <v>339</v>
      </c>
      <c r="C67" s="3" t="s">
        <v>1227</v>
      </c>
      <c r="D67" s="3" t="s">
        <v>22</v>
      </c>
      <c r="E67" s="25">
        <v>66</v>
      </c>
      <c r="F67" s="26" t="s">
        <v>1423</v>
      </c>
      <c r="G67" s="4" t="s">
        <v>1424</v>
      </c>
      <c r="H67" s="4" t="s">
        <v>20</v>
      </c>
      <c r="I67" s="4" t="s">
        <v>1425</v>
      </c>
    </row>
    <row r="68" spans="1:9" ht="49.5" customHeight="1">
      <c r="A68" s="3"/>
      <c r="B68" s="3" t="s">
        <v>339</v>
      </c>
      <c r="C68" s="3" t="s">
        <v>1227</v>
      </c>
      <c r="D68" s="3" t="s">
        <v>22</v>
      </c>
      <c r="E68" s="25">
        <v>67</v>
      </c>
      <c r="F68" s="26" t="s">
        <v>1426</v>
      </c>
      <c r="G68" s="4" t="s">
        <v>1427</v>
      </c>
      <c r="H68" s="4" t="s">
        <v>20</v>
      </c>
      <c r="I68" s="4" t="s">
        <v>1428</v>
      </c>
    </row>
    <row r="69" spans="1:9" ht="49.5" customHeight="1">
      <c r="A69" s="3"/>
      <c r="B69" s="3" t="s">
        <v>339</v>
      </c>
      <c r="C69" s="3" t="s">
        <v>1227</v>
      </c>
      <c r="D69" s="3" t="s">
        <v>22</v>
      </c>
      <c r="E69" s="25">
        <v>68</v>
      </c>
      <c r="F69" s="26" t="s">
        <v>1429</v>
      </c>
      <c r="G69" s="4" t="s">
        <v>1430</v>
      </c>
      <c r="H69" s="4" t="s">
        <v>48</v>
      </c>
      <c r="I69" s="4" t="s">
        <v>1431</v>
      </c>
    </row>
    <row r="70" spans="1:9" ht="49.5" customHeight="1">
      <c r="A70" s="3"/>
      <c r="B70" s="3" t="s">
        <v>402</v>
      </c>
      <c r="C70" s="3" t="s">
        <v>1227</v>
      </c>
      <c r="D70" s="3" t="s">
        <v>22</v>
      </c>
      <c r="E70" s="25">
        <v>69</v>
      </c>
      <c r="F70" s="26" t="s">
        <v>1432</v>
      </c>
      <c r="G70" s="4" t="s">
        <v>1433</v>
      </c>
      <c r="H70" s="4" t="s">
        <v>22</v>
      </c>
      <c r="I70" s="4" t="s">
        <v>1434</v>
      </c>
    </row>
    <row r="71" spans="1:9" ht="49.5" customHeight="1">
      <c r="A71" s="3"/>
      <c r="B71" s="3" t="s">
        <v>339</v>
      </c>
      <c r="C71" s="3" t="s">
        <v>1227</v>
      </c>
      <c r="D71" s="3" t="s">
        <v>22</v>
      </c>
      <c r="E71" s="25">
        <v>70</v>
      </c>
      <c r="F71" s="26" t="s">
        <v>1435</v>
      </c>
      <c r="G71" s="4" t="s">
        <v>1436</v>
      </c>
      <c r="H71" s="4" t="s">
        <v>13</v>
      </c>
      <c r="I71" s="4" t="s">
        <v>1398</v>
      </c>
    </row>
    <row r="72" spans="1:9" ht="49.5" customHeight="1">
      <c r="A72" s="3"/>
      <c r="B72" s="3" t="s">
        <v>339</v>
      </c>
      <c r="C72" s="3" t="s">
        <v>1227</v>
      </c>
      <c r="D72" s="3" t="s">
        <v>22</v>
      </c>
      <c r="E72" s="25">
        <v>71</v>
      </c>
      <c r="F72" s="26" t="s">
        <v>1437</v>
      </c>
      <c r="G72" s="4" t="s">
        <v>1438</v>
      </c>
      <c r="H72" s="4" t="s">
        <v>48</v>
      </c>
      <c r="I72" s="4" t="s">
        <v>1439</v>
      </c>
    </row>
    <row r="73" spans="1:9" ht="49.5" customHeight="1">
      <c r="A73" s="3"/>
      <c r="B73" s="3" t="s">
        <v>339</v>
      </c>
      <c r="C73" s="3" t="s">
        <v>1227</v>
      </c>
      <c r="D73" s="3" t="s">
        <v>22</v>
      </c>
      <c r="E73" s="25">
        <v>72</v>
      </c>
      <c r="F73" s="26" t="s">
        <v>1440</v>
      </c>
      <c r="G73" s="4" t="s">
        <v>1441</v>
      </c>
      <c r="H73" s="4" t="s">
        <v>20</v>
      </c>
      <c r="I73" s="4" t="s">
        <v>1442</v>
      </c>
    </row>
    <row r="74" spans="1:9" ht="49.5" customHeight="1">
      <c r="A74" s="3"/>
      <c r="B74" s="3" t="s">
        <v>339</v>
      </c>
      <c r="C74" s="3" t="s">
        <v>1227</v>
      </c>
      <c r="D74" s="3" t="s">
        <v>22</v>
      </c>
      <c r="E74" s="25">
        <v>73</v>
      </c>
      <c r="F74" s="26" t="s">
        <v>1443</v>
      </c>
      <c r="G74" s="4" t="s">
        <v>1444</v>
      </c>
      <c r="H74" s="4" t="s">
        <v>13</v>
      </c>
      <c r="I74" s="4" t="s">
        <v>1445</v>
      </c>
    </row>
    <row r="75" spans="1:9" ht="49.5" customHeight="1">
      <c r="A75" s="3"/>
      <c r="B75" s="3" t="s">
        <v>339</v>
      </c>
      <c r="C75" s="3" t="s">
        <v>1227</v>
      </c>
      <c r="D75" s="3" t="s">
        <v>22</v>
      </c>
      <c r="E75" s="25">
        <v>74</v>
      </c>
      <c r="F75" s="26" t="s">
        <v>1446</v>
      </c>
      <c r="G75" s="4" t="s">
        <v>1447</v>
      </c>
      <c r="H75" s="4" t="s">
        <v>48</v>
      </c>
      <c r="I75" s="4" t="s">
        <v>1448</v>
      </c>
    </row>
    <row r="76" spans="1:9" ht="49.5" customHeight="1">
      <c r="A76" s="3"/>
      <c r="B76" s="3" t="s">
        <v>339</v>
      </c>
      <c r="C76" s="3" t="s">
        <v>1227</v>
      </c>
      <c r="D76" s="3" t="s">
        <v>22</v>
      </c>
      <c r="E76" s="25">
        <v>75</v>
      </c>
      <c r="F76" s="26" t="s">
        <v>1449</v>
      </c>
      <c r="G76" s="4" t="s">
        <v>1450</v>
      </c>
      <c r="H76" s="4" t="s">
        <v>20</v>
      </c>
      <c r="I76" s="4" t="s">
        <v>1413</v>
      </c>
    </row>
    <row r="77" spans="1:9" ht="49.5" customHeight="1">
      <c r="A77" s="3"/>
      <c r="B77" s="3" t="s">
        <v>339</v>
      </c>
      <c r="C77" s="3" t="s">
        <v>1227</v>
      </c>
      <c r="D77" s="3" t="s">
        <v>22</v>
      </c>
      <c r="E77" s="25">
        <v>76</v>
      </c>
      <c r="F77" s="26" t="s">
        <v>1451</v>
      </c>
      <c r="G77" s="4" t="s">
        <v>1452</v>
      </c>
      <c r="H77" s="4" t="s">
        <v>13</v>
      </c>
      <c r="I77" s="4" t="s">
        <v>1453</v>
      </c>
    </row>
    <row r="78" spans="1:9" ht="49.5" customHeight="1">
      <c r="A78" s="3"/>
      <c r="B78" s="3" t="s">
        <v>339</v>
      </c>
      <c r="C78" s="3" t="s">
        <v>1227</v>
      </c>
      <c r="D78" s="3" t="s">
        <v>22</v>
      </c>
      <c r="E78" s="25">
        <v>77</v>
      </c>
      <c r="F78" s="26" t="s">
        <v>1454</v>
      </c>
      <c r="G78" s="4" t="s">
        <v>1455</v>
      </c>
      <c r="H78" s="4" t="s">
        <v>13</v>
      </c>
      <c r="I78" s="4" t="s">
        <v>1456</v>
      </c>
    </row>
    <row r="79" spans="1:9" ht="49.5" customHeight="1">
      <c r="A79" s="20" t="s">
        <v>319</v>
      </c>
      <c r="B79" s="3" t="s">
        <v>339</v>
      </c>
      <c r="C79" s="3" t="s">
        <v>1227</v>
      </c>
      <c r="D79" s="3" t="s">
        <v>22</v>
      </c>
      <c r="E79" s="25">
        <v>78</v>
      </c>
      <c r="F79" s="26" t="s">
        <v>1457</v>
      </c>
      <c r="G79" s="4" t="s">
        <v>1458</v>
      </c>
      <c r="H79" s="4" t="s">
        <v>22</v>
      </c>
      <c r="I79" s="4" t="s">
        <v>1459</v>
      </c>
    </row>
    <row r="80" spans="1:9" ht="49.5" customHeight="1">
      <c r="A80" s="3"/>
      <c r="B80" s="3" t="s">
        <v>339</v>
      </c>
      <c r="C80" s="3" t="s">
        <v>1227</v>
      </c>
      <c r="D80" s="3" t="s">
        <v>22</v>
      </c>
      <c r="E80" s="25">
        <v>79</v>
      </c>
      <c r="F80" s="26" t="s">
        <v>1460</v>
      </c>
      <c r="G80" s="4" t="s">
        <v>1461</v>
      </c>
      <c r="H80" s="4" t="s">
        <v>48</v>
      </c>
      <c r="I80" s="4" t="s">
        <v>1453</v>
      </c>
    </row>
    <row r="81" spans="1:15" ht="49.5" customHeight="1">
      <c r="A81" s="3"/>
      <c r="B81" s="3" t="s">
        <v>1462</v>
      </c>
      <c r="C81" s="3" t="s">
        <v>1227</v>
      </c>
      <c r="D81" s="3" t="s">
        <v>13</v>
      </c>
      <c r="E81" s="25">
        <v>80</v>
      </c>
      <c r="F81" s="26" t="s">
        <v>1463</v>
      </c>
      <c r="G81" s="4" t="s">
        <v>1464</v>
      </c>
      <c r="H81" s="4" t="s">
        <v>13</v>
      </c>
      <c r="I81" s="4" t="s">
        <v>1465</v>
      </c>
    </row>
    <row r="82" spans="1:15" ht="49.5" customHeight="1">
      <c r="A82" s="3"/>
      <c r="B82" s="3" t="s">
        <v>339</v>
      </c>
      <c r="C82" s="3" t="s">
        <v>1227</v>
      </c>
      <c r="D82" s="3" t="s">
        <v>22</v>
      </c>
      <c r="E82" s="25">
        <v>81</v>
      </c>
      <c r="F82" s="26" t="s">
        <v>1466</v>
      </c>
      <c r="G82" s="4" t="s">
        <v>1467</v>
      </c>
      <c r="H82" s="4" t="s">
        <v>13</v>
      </c>
      <c r="I82" s="12" t="s">
        <v>1468</v>
      </c>
    </row>
    <row r="83" spans="1:15" ht="49.5" customHeight="1">
      <c r="A83" s="3"/>
      <c r="B83" s="3" t="s">
        <v>339</v>
      </c>
      <c r="C83" s="3" t="s">
        <v>1227</v>
      </c>
      <c r="D83" s="3" t="s">
        <v>22</v>
      </c>
      <c r="E83" s="25">
        <v>82</v>
      </c>
      <c r="F83" s="26" t="s">
        <v>1469</v>
      </c>
      <c r="G83" s="4" t="s">
        <v>1470</v>
      </c>
      <c r="H83" s="4" t="s">
        <v>13</v>
      </c>
      <c r="I83" s="4" t="s">
        <v>1471</v>
      </c>
    </row>
    <row r="84" spans="1:15" ht="49.5" customHeight="1">
      <c r="A84" s="3"/>
      <c r="B84" s="3" t="s">
        <v>339</v>
      </c>
      <c r="C84" s="3" t="s">
        <v>1227</v>
      </c>
      <c r="D84" s="3" t="s">
        <v>22</v>
      </c>
      <c r="E84" s="25">
        <v>83</v>
      </c>
      <c r="F84" s="26" t="s">
        <v>1472</v>
      </c>
      <c r="G84" s="4" t="s">
        <v>1473</v>
      </c>
      <c r="H84" s="4" t="s">
        <v>48</v>
      </c>
      <c r="I84" s="4" t="s">
        <v>1474</v>
      </c>
    </row>
    <row r="85" spans="1:15" ht="49.5" customHeight="1">
      <c r="A85" s="3"/>
      <c r="B85" s="3" t="s">
        <v>339</v>
      </c>
      <c r="C85" s="3" t="s">
        <v>1227</v>
      </c>
      <c r="D85" s="3" t="s">
        <v>10</v>
      </c>
      <c r="E85" s="25">
        <v>84</v>
      </c>
      <c r="F85" s="26" t="s">
        <v>1475</v>
      </c>
      <c r="G85" s="4" t="s">
        <v>1476</v>
      </c>
      <c r="H85" s="4" t="s">
        <v>13</v>
      </c>
      <c r="I85" s="4" t="s">
        <v>1477</v>
      </c>
    </row>
    <row r="86" spans="1:15" ht="49.5" customHeight="1">
      <c r="A86" s="3"/>
      <c r="B86" s="3" t="s">
        <v>339</v>
      </c>
      <c r="C86" s="3" t="s">
        <v>1227</v>
      </c>
      <c r="D86" s="3" t="s">
        <v>22</v>
      </c>
      <c r="E86" s="25">
        <v>85</v>
      </c>
      <c r="F86" s="26" t="s">
        <v>1478</v>
      </c>
      <c r="G86" s="4" t="s">
        <v>1479</v>
      </c>
      <c r="H86" s="4" t="s">
        <v>22</v>
      </c>
      <c r="I86" s="4" t="s">
        <v>1480</v>
      </c>
    </row>
    <row r="87" spans="1:15" ht="49.5" customHeight="1">
      <c r="A87" s="3" t="s">
        <v>1392</v>
      </c>
      <c r="B87" s="3" t="s">
        <v>339</v>
      </c>
      <c r="C87" s="3" t="s">
        <v>1227</v>
      </c>
      <c r="D87" s="3" t="s">
        <v>22</v>
      </c>
      <c r="E87" s="25">
        <v>86</v>
      </c>
      <c r="F87" s="26" t="s">
        <v>1481</v>
      </c>
      <c r="G87" s="4" t="s">
        <v>1482</v>
      </c>
      <c r="H87" s="4" t="s">
        <v>13</v>
      </c>
      <c r="I87" s="4" t="s">
        <v>1395</v>
      </c>
    </row>
    <row r="88" spans="1:15" ht="49.5" customHeight="1">
      <c r="A88" s="3"/>
      <c r="B88" s="3" t="s">
        <v>339</v>
      </c>
      <c r="C88" s="3" t="s">
        <v>1227</v>
      </c>
      <c r="D88" s="3" t="s">
        <v>22</v>
      </c>
      <c r="E88" s="25">
        <v>87</v>
      </c>
      <c r="F88" s="26" t="s">
        <v>1483</v>
      </c>
      <c r="G88" s="4" t="s">
        <v>1484</v>
      </c>
      <c r="H88" s="4" t="s">
        <v>22</v>
      </c>
      <c r="I88" s="4" t="s">
        <v>1485</v>
      </c>
    </row>
    <row r="89" spans="1:15" ht="49.5" customHeight="1">
      <c r="A89" s="3" t="s">
        <v>681</v>
      </c>
      <c r="B89" s="3" t="s">
        <v>402</v>
      </c>
      <c r="C89" s="3" t="s">
        <v>1227</v>
      </c>
      <c r="D89" s="3" t="s">
        <v>13</v>
      </c>
      <c r="E89" s="25">
        <v>88</v>
      </c>
      <c r="F89" s="26" t="s">
        <v>1486</v>
      </c>
      <c r="G89" s="4" t="s">
        <v>1487</v>
      </c>
      <c r="H89" s="4" t="s">
        <v>22</v>
      </c>
      <c r="I89" s="4" t="s">
        <v>1488</v>
      </c>
    </row>
    <row r="90" spans="1:15" ht="49.5" customHeight="1">
      <c r="A90" s="3"/>
      <c r="B90" s="3" t="s">
        <v>339</v>
      </c>
      <c r="C90" s="3" t="s">
        <v>1227</v>
      </c>
      <c r="D90" s="3" t="s">
        <v>10</v>
      </c>
      <c r="E90" s="25">
        <v>89</v>
      </c>
      <c r="F90" s="26" t="s">
        <v>847</v>
      </c>
      <c r="G90" s="4" t="s">
        <v>1489</v>
      </c>
      <c r="H90" s="4" t="s">
        <v>22</v>
      </c>
      <c r="I90" s="4" t="s">
        <v>817</v>
      </c>
    </row>
    <row r="91" spans="1:15" ht="49.5" customHeight="1">
      <c r="A91" s="3"/>
      <c r="B91" s="3" t="s">
        <v>339</v>
      </c>
      <c r="C91" s="3" t="s">
        <v>1227</v>
      </c>
      <c r="D91" s="3" t="s">
        <v>10</v>
      </c>
      <c r="E91" s="25">
        <v>90</v>
      </c>
      <c r="F91" s="26" t="s">
        <v>1490</v>
      </c>
      <c r="G91" s="4" t="s">
        <v>1491</v>
      </c>
      <c r="H91" s="4" t="s">
        <v>48</v>
      </c>
      <c r="I91" s="4" t="s">
        <v>1492</v>
      </c>
    </row>
    <row r="92" spans="1:15" ht="49.5" customHeight="1">
      <c r="A92" s="3"/>
      <c r="B92" s="3" t="s">
        <v>339</v>
      </c>
      <c r="C92" s="3" t="s">
        <v>1227</v>
      </c>
      <c r="D92" s="3" t="s">
        <v>10</v>
      </c>
      <c r="E92" s="25">
        <v>91</v>
      </c>
      <c r="F92" s="26" t="s">
        <v>1493</v>
      </c>
      <c r="G92" s="4" t="s">
        <v>1494</v>
      </c>
      <c r="H92" s="4" t="s">
        <v>48</v>
      </c>
      <c r="I92" s="4" t="s">
        <v>1495</v>
      </c>
    </row>
    <row r="93" spans="1:15" ht="49.5" customHeight="1">
      <c r="A93" s="3" t="s">
        <v>701</v>
      </c>
      <c r="B93" s="3" t="s">
        <v>339</v>
      </c>
      <c r="C93" s="3" t="s">
        <v>1227</v>
      </c>
      <c r="D93" s="3" t="s">
        <v>13</v>
      </c>
      <c r="E93" s="25">
        <v>92</v>
      </c>
      <c r="F93" s="26" t="s">
        <v>1496</v>
      </c>
      <c r="G93" s="4" t="s">
        <v>1497</v>
      </c>
      <c r="H93" s="4" t="s">
        <v>20</v>
      </c>
      <c r="I93" s="4" t="s">
        <v>1498</v>
      </c>
    </row>
    <row r="94" spans="1:15" ht="49.5" customHeight="1">
      <c r="A94" s="20" t="s">
        <v>319</v>
      </c>
      <c r="B94" s="3" t="s">
        <v>339</v>
      </c>
      <c r="C94" s="3" t="s">
        <v>1227</v>
      </c>
      <c r="D94" s="3" t="s">
        <v>10</v>
      </c>
      <c r="E94" s="25">
        <v>93</v>
      </c>
      <c r="F94" s="26" t="s">
        <v>1060</v>
      </c>
      <c r="G94" s="4" t="s">
        <v>1499</v>
      </c>
      <c r="H94" s="4" t="s">
        <v>22</v>
      </c>
      <c r="I94" s="4" t="s">
        <v>1500</v>
      </c>
    </row>
    <row r="95" spans="1:15" ht="49.5" customHeight="1">
      <c r="A95" s="3"/>
      <c r="B95" s="3" t="s">
        <v>339</v>
      </c>
      <c r="C95" s="3" t="s">
        <v>1227</v>
      </c>
      <c r="D95" s="3" t="s">
        <v>22</v>
      </c>
      <c r="E95" s="25">
        <v>94</v>
      </c>
      <c r="F95" s="26" t="s">
        <v>1501</v>
      </c>
      <c r="G95" s="4" t="s">
        <v>1502</v>
      </c>
      <c r="H95" s="4" t="s">
        <v>22</v>
      </c>
      <c r="I95" s="4" t="s">
        <v>1503</v>
      </c>
    </row>
    <row r="96" spans="1:15" ht="49.5" customHeight="1">
      <c r="A96" s="3"/>
      <c r="B96" s="3" t="s">
        <v>339</v>
      </c>
      <c r="C96" s="3" t="s">
        <v>1227</v>
      </c>
      <c r="D96" s="3" t="s">
        <v>10</v>
      </c>
      <c r="E96" s="25">
        <v>95</v>
      </c>
      <c r="F96" s="26" t="s">
        <v>1504</v>
      </c>
      <c r="G96" s="4" t="s">
        <v>1505</v>
      </c>
      <c r="H96" s="4" t="s">
        <v>13</v>
      </c>
      <c r="I96" s="12" t="s">
        <v>1506</v>
      </c>
      <c r="K96" s="25"/>
      <c r="L96" s="26"/>
      <c r="M96" s="4"/>
      <c r="N96" s="4"/>
      <c r="O96" s="4"/>
    </row>
    <row r="97" spans="1:33" ht="49.5" customHeight="1">
      <c r="A97" s="3"/>
      <c r="B97" s="3" t="s">
        <v>339</v>
      </c>
      <c r="C97" s="3" t="s">
        <v>1227</v>
      </c>
      <c r="D97" s="3" t="s">
        <v>22</v>
      </c>
      <c r="E97" s="25">
        <v>96</v>
      </c>
      <c r="F97" s="26" t="s">
        <v>1507</v>
      </c>
      <c r="G97" s="4" t="s">
        <v>1508</v>
      </c>
      <c r="H97" s="4" t="s">
        <v>20</v>
      </c>
      <c r="I97" s="12" t="s">
        <v>1509</v>
      </c>
    </row>
    <row r="98" spans="1:33" ht="49.5" customHeight="1">
      <c r="A98" s="3"/>
      <c r="B98" s="3" t="s">
        <v>339</v>
      </c>
      <c r="C98" s="3" t="s">
        <v>1227</v>
      </c>
      <c r="D98" s="3" t="s">
        <v>22</v>
      </c>
      <c r="E98" s="25">
        <v>97</v>
      </c>
      <c r="F98" s="26" t="s">
        <v>1510</v>
      </c>
      <c r="G98" s="4" t="s">
        <v>1511</v>
      </c>
      <c r="H98" s="4" t="s">
        <v>48</v>
      </c>
      <c r="I98" s="4" t="s">
        <v>1512</v>
      </c>
    </row>
    <row r="99" spans="1:33" ht="49.5" customHeight="1">
      <c r="A99" s="3" t="s">
        <v>1392</v>
      </c>
      <c r="B99" s="3" t="s">
        <v>339</v>
      </c>
      <c r="C99" s="3" t="s">
        <v>1227</v>
      </c>
      <c r="D99" s="3" t="s">
        <v>10</v>
      </c>
      <c r="E99" s="25">
        <v>98</v>
      </c>
      <c r="F99" s="26" t="s">
        <v>1513</v>
      </c>
      <c r="G99" s="4" t="s">
        <v>1514</v>
      </c>
      <c r="H99" s="4" t="s">
        <v>20</v>
      </c>
      <c r="I99" s="4" t="s">
        <v>1515</v>
      </c>
    </row>
    <row r="100" spans="1:33" ht="49.5" customHeight="1">
      <c r="A100" s="3"/>
      <c r="B100" s="3" t="s">
        <v>339</v>
      </c>
      <c r="C100" s="3" t="s">
        <v>1227</v>
      </c>
      <c r="D100" s="3" t="s">
        <v>10</v>
      </c>
      <c r="E100" s="25">
        <v>99</v>
      </c>
      <c r="F100" s="2" t="s">
        <v>1516</v>
      </c>
      <c r="G100" s="4" t="s">
        <v>1517</v>
      </c>
      <c r="H100" s="4" t="s">
        <v>13</v>
      </c>
      <c r="I100" s="4" t="s">
        <v>1518</v>
      </c>
    </row>
    <row r="101" spans="1:33" ht="49.5" customHeight="1">
      <c r="A101" s="3"/>
      <c r="B101" s="3" t="s">
        <v>339</v>
      </c>
      <c r="C101" s="3" t="s">
        <v>1227</v>
      </c>
      <c r="D101" s="3" t="s">
        <v>22</v>
      </c>
      <c r="E101" s="25">
        <v>100</v>
      </c>
      <c r="F101" s="2" t="s">
        <v>1519</v>
      </c>
      <c r="G101" s="4" t="s">
        <v>1520</v>
      </c>
      <c r="H101" s="4" t="s">
        <v>22</v>
      </c>
      <c r="I101" s="4" t="s">
        <v>1521</v>
      </c>
    </row>
    <row r="102" spans="1:33" ht="49.5" customHeight="1">
      <c r="A102" s="3"/>
      <c r="B102" s="3" t="s">
        <v>339</v>
      </c>
      <c r="C102" s="3" t="s">
        <v>1227</v>
      </c>
      <c r="D102" s="3" t="s">
        <v>22</v>
      </c>
      <c r="E102" s="25">
        <v>101</v>
      </c>
      <c r="F102" s="4" t="s">
        <v>1522</v>
      </c>
      <c r="G102" s="4" t="s">
        <v>1523</v>
      </c>
      <c r="H102" s="4" t="s">
        <v>20</v>
      </c>
      <c r="I102" s="4" t="s">
        <v>1524</v>
      </c>
    </row>
    <row r="103" spans="1:33" ht="49.5" customHeight="1">
      <c r="A103" s="3"/>
      <c r="B103" s="3" t="s">
        <v>339</v>
      </c>
      <c r="C103" s="3" t="s">
        <v>1227</v>
      </c>
      <c r="D103" s="3" t="s">
        <v>22</v>
      </c>
      <c r="E103" s="25">
        <v>102</v>
      </c>
      <c r="F103" s="2" t="s">
        <v>1525</v>
      </c>
      <c r="G103" s="4" t="s">
        <v>1526</v>
      </c>
      <c r="H103" s="4" t="s">
        <v>48</v>
      </c>
      <c r="I103" s="4" t="s">
        <v>1527</v>
      </c>
    </row>
    <row r="104" spans="1:33" ht="49.5" customHeight="1">
      <c r="A104" s="3"/>
      <c r="B104" s="3" t="s">
        <v>339</v>
      </c>
      <c r="C104" s="3" t="s">
        <v>1227</v>
      </c>
      <c r="D104" s="3" t="s">
        <v>22</v>
      </c>
      <c r="E104" s="25">
        <v>103</v>
      </c>
      <c r="F104" s="2" t="s">
        <v>1528</v>
      </c>
      <c r="G104" s="4" t="s">
        <v>1529</v>
      </c>
      <c r="H104" s="4" t="s">
        <v>20</v>
      </c>
      <c r="I104" s="4" t="s">
        <v>1530</v>
      </c>
    </row>
    <row r="105" spans="1:33" ht="49.5" customHeight="1">
      <c r="A105" s="3"/>
      <c r="B105" s="3" t="s">
        <v>339</v>
      </c>
      <c r="C105" s="3" t="s">
        <v>1227</v>
      </c>
      <c r="D105" s="3" t="s">
        <v>22</v>
      </c>
      <c r="E105" s="25">
        <v>104</v>
      </c>
      <c r="F105" s="4" t="s">
        <v>1531</v>
      </c>
      <c r="G105" s="4" t="s">
        <v>1532</v>
      </c>
      <c r="H105" s="4" t="s">
        <v>20</v>
      </c>
      <c r="I105" s="4" t="s">
        <v>1533</v>
      </c>
    </row>
    <row r="106" spans="1:33" ht="49.5" customHeight="1">
      <c r="A106" s="3"/>
      <c r="B106" s="3" t="s">
        <v>339</v>
      </c>
      <c r="C106" s="3" t="s">
        <v>1227</v>
      </c>
      <c r="D106" s="3" t="s">
        <v>10</v>
      </c>
      <c r="E106" s="25">
        <v>105</v>
      </c>
      <c r="F106" s="4" t="s">
        <v>1534</v>
      </c>
      <c r="G106" s="4" t="s">
        <v>1535</v>
      </c>
      <c r="H106" s="4" t="s">
        <v>22</v>
      </c>
      <c r="I106" s="4" t="s">
        <v>1536</v>
      </c>
    </row>
    <row r="107" spans="1:33" ht="49.5" customHeight="1">
      <c r="A107" s="20" t="s">
        <v>319</v>
      </c>
      <c r="B107" s="3" t="s">
        <v>339</v>
      </c>
      <c r="C107" s="3" t="s">
        <v>1227</v>
      </c>
      <c r="D107" s="3" t="s">
        <v>10</v>
      </c>
      <c r="E107" s="25">
        <v>106</v>
      </c>
      <c r="F107" s="4" t="s">
        <v>1537</v>
      </c>
      <c r="G107" s="4" t="s">
        <v>1538</v>
      </c>
      <c r="H107" s="4" t="s">
        <v>20</v>
      </c>
      <c r="I107" s="4" t="s">
        <v>1539</v>
      </c>
      <c r="K107" s="29"/>
    </row>
    <row r="108" spans="1:33" ht="49.5" customHeight="1">
      <c r="A108" s="27"/>
      <c r="B108" s="27" t="s">
        <v>339</v>
      </c>
      <c r="C108" s="3" t="s">
        <v>1227</v>
      </c>
      <c r="D108" s="27" t="s">
        <v>22</v>
      </c>
      <c r="E108" s="25">
        <v>107</v>
      </c>
      <c r="F108" s="12" t="s">
        <v>1540</v>
      </c>
      <c r="G108" s="12" t="s">
        <v>1541</v>
      </c>
      <c r="H108" s="12" t="s">
        <v>20</v>
      </c>
      <c r="I108" s="12" t="s">
        <v>1542</v>
      </c>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row>
    <row r="109" spans="1:33" ht="49.5" customHeight="1">
      <c r="A109" s="20" t="s">
        <v>319</v>
      </c>
      <c r="B109" s="3" t="s">
        <v>339</v>
      </c>
      <c r="C109" s="3" t="s">
        <v>1227</v>
      </c>
      <c r="D109" s="3" t="s">
        <v>22</v>
      </c>
      <c r="E109" s="25">
        <v>108</v>
      </c>
      <c r="F109" s="4" t="s">
        <v>1543</v>
      </c>
      <c r="G109" s="4" t="s">
        <v>1544</v>
      </c>
      <c r="H109" s="4" t="s">
        <v>20</v>
      </c>
      <c r="I109" s="4" t="s">
        <v>1545</v>
      </c>
    </row>
    <row r="110" spans="1:33" ht="49.5" customHeight="1">
      <c r="A110" s="3"/>
      <c r="B110" s="3" t="s">
        <v>339</v>
      </c>
      <c r="C110" s="3" t="s">
        <v>1227</v>
      </c>
      <c r="D110" s="3" t="s">
        <v>10</v>
      </c>
      <c r="E110" s="25">
        <v>109</v>
      </c>
      <c r="F110" s="4" t="s">
        <v>1546</v>
      </c>
      <c r="G110" s="4" t="s">
        <v>1547</v>
      </c>
      <c r="H110" s="4" t="s">
        <v>20</v>
      </c>
      <c r="I110" s="4" t="s">
        <v>1548</v>
      </c>
    </row>
    <row r="111" spans="1:33" ht="49.5" customHeight="1">
      <c r="A111" s="3"/>
      <c r="B111" s="3" t="s">
        <v>339</v>
      </c>
      <c r="C111" s="3" t="s">
        <v>1227</v>
      </c>
      <c r="D111" s="3" t="s">
        <v>10</v>
      </c>
      <c r="E111" s="25">
        <v>110</v>
      </c>
      <c r="F111" s="4" t="s">
        <v>1549</v>
      </c>
      <c r="G111" s="4" t="s">
        <v>1550</v>
      </c>
      <c r="H111" s="4" t="s">
        <v>22</v>
      </c>
      <c r="I111" s="4" t="s">
        <v>1551</v>
      </c>
    </row>
    <row r="112" spans="1:33" ht="49.5" customHeight="1">
      <c r="A112" s="20" t="s">
        <v>319</v>
      </c>
      <c r="B112" s="3" t="s">
        <v>339</v>
      </c>
      <c r="C112" s="3" t="s">
        <v>1227</v>
      </c>
      <c r="D112" s="3" t="s">
        <v>22</v>
      </c>
      <c r="E112" s="25">
        <v>111</v>
      </c>
      <c r="F112" s="4" t="s">
        <v>1552</v>
      </c>
      <c r="G112" s="4" t="s">
        <v>1553</v>
      </c>
      <c r="H112" s="4" t="s">
        <v>20</v>
      </c>
      <c r="I112" s="4" t="s">
        <v>1453</v>
      </c>
    </row>
    <row r="113" spans="1:12" ht="49.5" customHeight="1">
      <c r="A113" s="3"/>
      <c r="B113" s="3" t="s">
        <v>339</v>
      </c>
      <c r="C113" s="3" t="s">
        <v>1227</v>
      </c>
      <c r="D113" s="3" t="s">
        <v>10</v>
      </c>
      <c r="E113" s="25">
        <v>112</v>
      </c>
      <c r="F113" s="4" t="s">
        <v>1554</v>
      </c>
      <c r="G113" s="4" t="s">
        <v>1555</v>
      </c>
      <c r="H113" s="4" t="s">
        <v>48</v>
      </c>
      <c r="I113" s="4" t="s">
        <v>1556</v>
      </c>
    </row>
    <row r="114" spans="1:12" ht="49.5" customHeight="1">
      <c r="A114" s="3"/>
      <c r="B114" s="3" t="s">
        <v>339</v>
      </c>
      <c r="C114" s="3" t="s">
        <v>1227</v>
      </c>
      <c r="D114" s="3" t="s">
        <v>10</v>
      </c>
      <c r="E114" s="25">
        <v>113</v>
      </c>
      <c r="F114" s="4" t="s">
        <v>1557</v>
      </c>
      <c r="G114" s="4" t="s">
        <v>1558</v>
      </c>
      <c r="H114" s="4" t="s">
        <v>48</v>
      </c>
      <c r="I114" s="4" t="s">
        <v>1559</v>
      </c>
      <c r="K114" s="29"/>
    </row>
    <row r="115" spans="1:12" ht="49.5" customHeight="1">
      <c r="A115" s="3"/>
      <c r="B115" s="3" t="s">
        <v>339</v>
      </c>
      <c r="C115" s="3" t="s">
        <v>1227</v>
      </c>
      <c r="D115" s="3" t="s">
        <v>22</v>
      </c>
      <c r="E115" s="25">
        <v>114</v>
      </c>
      <c r="F115" s="4" t="s">
        <v>1560</v>
      </c>
      <c r="G115" s="4" t="s">
        <v>1561</v>
      </c>
      <c r="H115" s="4" t="s">
        <v>20</v>
      </c>
      <c r="I115" s="4" t="s">
        <v>1562</v>
      </c>
    </row>
    <row r="116" spans="1:12" ht="49.5" customHeight="1">
      <c r="A116" s="3"/>
      <c r="B116" s="3" t="s">
        <v>339</v>
      </c>
      <c r="C116" s="3" t="s">
        <v>1227</v>
      </c>
      <c r="D116" s="3" t="s">
        <v>10</v>
      </c>
      <c r="E116" s="25">
        <v>115</v>
      </c>
      <c r="F116" s="4" t="s">
        <v>1563</v>
      </c>
      <c r="G116" s="4" t="s">
        <v>1564</v>
      </c>
      <c r="H116" s="4" t="s">
        <v>20</v>
      </c>
      <c r="I116" s="4" t="s">
        <v>1565</v>
      </c>
    </row>
    <row r="117" spans="1:12" ht="49.5" customHeight="1">
      <c r="A117" s="3"/>
      <c r="B117" s="3" t="s">
        <v>339</v>
      </c>
      <c r="C117" s="3" t="s">
        <v>1227</v>
      </c>
      <c r="D117" s="3" t="s">
        <v>22</v>
      </c>
      <c r="E117" s="25">
        <v>116</v>
      </c>
      <c r="F117" s="4" t="s">
        <v>1566</v>
      </c>
      <c r="G117" s="4" t="s">
        <v>1567</v>
      </c>
      <c r="H117" s="4" t="s">
        <v>22</v>
      </c>
      <c r="I117" s="4" t="s">
        <v>1568</v>
      </c>
    </row>
    <row r="118" spans="1:12" ht="49.5" customHeight="1">
      <c r="A118" s="3"/>
      <c r="B118" s="3" t="s">
        <v>402</v>
      </c>
      <c r="C118" s="3" t="s">
        <v>1227</v>
      </c>
      <c r="D118" s="3" t="s">
        <v>22</v>
      </c>
      <c r="E118" s="25">
        <v>117</v>
      </c>
      <c r="F118" s="4" t="s">
        <v>1569</v>
      </c>
      <c r="G118" s="4" t="s">
        <v>1570</v>
      </c>
      <c r="H118" s="4" t="s">
        <v>13</v>
      </c>
      <c r="I118" s="4" t="s">
        <v>1571</v>
      </c>
    </row>
    <row r="119" spans="1:12" ht="49.5" customHeight="1">
      <c r="A119" s="3"/>
      <c r="B119" s="3" t="s">
        <v>339</v>
      </c>
      <c r="C119" s="3" t="s">
        <v>1227</v>
      </c>
      <c r="D119" s="3" t="s">
        <v>22</v>
      </c>
      <c r="E119" s="25">
        <v>118</v>
      </c>
      <c r="F119" s="30" t="s">
        <v>1572</v>
      </c>
      <c r="G119" s="4" t="s">
        <v>1573</v>
      </c>
      <c r="H119" s="4" t="s">
        <v>48</v>
      </c>
      <c r="I119" s="4" t="s">
        <v>1574</v>
      </c>
    </row>
    <row r="120" spans="1:12" ht="49.5" customHeight="1">
      <c r="A120" s="3"/>
      <c r="B120" s="3" t="s">
        <v>339</v>
      </c>
      <c r="C120" s="3" t="s">
        <v>1227</v>
      </c>
      <c r="D120" s="3" t="s">
        <v>10</v>
      </c>
      <c r="E120" s="25">
        <v>119</v>
      </c>
      <c r="F120" s="4" t="s">
        <v>1575</v>
      </c>
      <c r="G120" s="4" t="s">
        <v>1576</v>
      </c>
      <c r="H120" s="4" t="s">
        <v>13</v>
      </c>
      <c r="I120" s="4" t="s">
        <v>1577</v>
      </c>
    </row>
    <row r="121" spans="1:12" ht="49.5" customHeight="1">
      <c r="A121" s="3"/>
      <c r="B121" s="3" t="s">
        <v>339</v>
      </c>
      <c r="C121" s="3" t="s">
        <v>1227</v>
      </c>
      <c r="D121" s="3" t="s">
        <v>22</v>
      </c>
      <c r="E121" s="25">
        <v>120</v>
      </c>
      <c r="F121" s="4" t="s">
        <v>1578</v>
      </c>
      <c r="G121" s="4" t="s">
        <v>1579</v>
      </c>
      <c r="H121" s="4" t="s">
        <v>13</v>
      </c>
      <c r="I121" s="4" t="s">
        <v>1580</v>
      </c>
    </row>
    <row r="122" spans="1:12" ht="49.5" customHeight="1">
      <c r="A122" s="3"/>
      <c r="B122" s="3" t="s">
        <v>339</v>
      </c>
      <c r="C122" s="3" t="s">
        <v>1227</v>
      </c>
      <c r="D122" s="3" t="s">
        <v>10</v>
      </c>
      <c r="E122" s="25">
        <v>121</v>
      </c>
      <c r="F122" s="4" t="s">
        <v>1581</v>
      </c>
      <c r="G122" s="4" t="s">
        <v>1582</v>
      </c>
      <c r="H122" s="4" t="s">
        <v>22</v>
      </c>
      <c r="I122" s="4" t="s">
        <v>1583</v>
      </c>
    </row>
    <row r="123" spans="1:12" ht="49.5" customHeight="1">
      <c r="A123" s="20" t="s">
        <v>319</v>
      </c>
      <c r="B123" s="3" t="s">
        <v>339</v>
      </c>
      <c r="C123" s="3" t="s">
        <v>1227</v>
      </c>
      <c r="D123" s="3" t="s">
        <v>13</v>
      </c>
      <c r="E123" s="25">
        <v>122</v>
      </c>
      <c r="F123" s="4" t="s">
        <v>1584</v>
      </c>
      <c r="G123" s="4" t="s">
        <v>1585</v>
      </c>
      <c r="H123" s="4" t="s">
        <v>20</v>
      </c>
      <c r="I123" s="4" t="s">
        <v>1586</v>
      </c>
      <c r="L123" s="29"/>
    </row>
    <row r="124" spans="1:12" ht="49.5" customHeight="1">
      <c r="A124" s="20" t="s">
        <v>319</v>
      </c>
      <c r="B124" s="3" t="s">
        <v>339</v>
      </c>
      <c r="C124" s="3" t="s">
        <v>1227</v>
      </c>
      <c r="D124" s="3" t="s">
        <v>22</v>
      </c>
      <c r="E124" s="25">
        <v>123</v>
      </c>
      <c r="F124" s="4" t="s">
        <v>1587</v>
      </c>
      <c r="G124" s="4" t="s">
        <v>1588</v>
      </c>
      <c r="H124" s="4" t="s">
        <v>20</v>
      </c>
      <c r="I124" s="4" t="s">
        <v>1589</v>
      </c>
    </row>
    <row r="125" spans="1:12" ht="49.5" customHeight="1">
      <c r="A125" s="3"/>
      <c r="B125" s="3" t="s">
        <v>339</v>
      </c>
      <c r="C125" s="3" t="s">
        <v>1227</v>
      </c>
      <c r="D125" s="3" t="s">
        <v>10</v>
      </c>
      <c r="E125" s="25">
        <v>124</v>
      </c>
      <c r="F125" s="4" t="s">
        <v>1590</v>
      </c>
      <c r="G125" s="4" t="s">
        <v>1576</v>
      </c>
      <c r="H125" s="4" t="s">
        <v>22</v>
      </c>
      <c r="I125" s="4" t="s">
        <v>1591</v>
      </c>
    </row>
    <row r="126" spans="1:12" ht="49.5" customHeight="1">
      <c r="A126" s="3"/>
      <c r="B126" s="3" t="s">
        <v>402</v>
      </c>
      <c r="C126" s="3" t="s">
        <v>1227</v>
      </c>
      <c r="D126" s="3" t="s">
        <v>22</v>
      </c>
      <c r="E126" s="25">
        <v>125</v>
      </c>
      <c r="F126" s="4" t="s">
        <v>1592</v>
      </c>
      <c r="G126" s="4" t="s">
        <v>1593</v>
      </c>
      <c r="H126" s="4" t="s">
        <v>22</v>
      </c>
      <c r="I126" s="4" t="s">
        <v>1594</v>
      </c>
    </row>
    <row r="127" spans="1:12" ht="49.5" customHeight="1">
      <c r="A127" s="3"/>
      <c r="B127" s="3" t="s">
        <v>339</v>
      </c>
      <c r="C127" s="3" t="s">
        <v>1227</v>
      </c>
      <c r="D127" s="3" t="s">
        <v>10</v>
      </c>
      <c r="E127" s="25">
        <v>126</v>
      </c>
      <c r="F127" s="4" t="s">
        <v>1595</v>
      </c>
      <c r="G127" s="4" t="s">
        <v>1596</v>
      </c>
      <c r="H127" s="4" t="s">
        <v>20</v>
      </c>
      <c r="I127" s="4" t="s">
        <v>1597</v>
      </c>
    </row>
    <row r="128" spans="1:12" ht="49.5" customHeight="1">
      <c r="A128" s="3"/>
      <c r="B128" s="3"/>
      <c r="C128" s="3" t="s">
        <v>1227</v>
      </c>
      <c r="D128" s="3" t="s">
        <v>13</v>
      </c>
      <c r="E128" s="25">
        <v>127</v>
      </c>
      <c r="F128" s="4" t="s">
        <v>1598</v>
      </c>
      <c r="G128" s="4" t="s">
        <v>1599</v>
      </c>
      <c r="H128" s="4" t="s">
        <v>48</v>
      </c>
      <c r="I128" s="4" t="s">
        <v>1600</v>
      </c>
    </row>
    <row r="129" spans="1:11" ht="49.5" customHeight="1">
      <c r="A129" s="3"/>
      <c r="B129" s="3" t="s">
        <v>339</v>
      </c>
      <c r="C129" s="3" t="s">
        <v>1227</v>
      </c>
      <c r="D129" s="3" t="s">
        <v>10</v>
      </c>
      <c r="E129" s="25">
        <v>128</v>
      </c>
      <c r="F129" s="4" t="s">
        <v>1601</v>
      </c>
      <c r="G129" s="4" t="s">
        <v>1602</v>
      </c>
      <c r="H129" s="4" t="s">
        <v>20</v>
      </c>
      <c r="I129" s="4" t="s">
        <v>1603</v>
      </c>
    </row>
    <row r="130" spans="1:11" ht="49.5" customHeight="1">
      <c r="A130" s="3"/>
      <c r="B130" s="3" t="s">
        <v>339</v>
      </c>
      <c r="C130" s="3" t="s">
        <v>1227</v>
      </c>
      <c r="D130" s="3" t="s">
        <v>22</v>
      </c>
      <c r="E130" s="25">
        <v>129</v>
      </c>
      <c r="F130" s="12" t="s">
        <v>1604</v>
      </c>
      <c r="G130" s="4" t="s">
        <v>1605</v>
      </c>
      <c r="H130" s="4" t="s">
        <v>20</v>
      </c>
      <c r="I130" s="4" t="s">
        <v>1606</v>
      </c>
    </row>
    <row r="131" spans="1:11" ht="49.5" customHeight="1">
      <c r="A131" s="20" t="s">
        <v>319</v>
      </c>
      <c r="B131" s="3" t="s">
        <v>339</v>
      </c>
      <c r="C131" s="3" t="s">
        <v>1227</v>
      </c>
      <c r="D131" s="3" t="s">
        <v>22</v>
      </c>
      <c r="E131" s="25">
        <v>130</v>
      </c>
      <c r="F131" s="4" t="s">
        <v>1607</v>
      </c>
      <c r="G131" s="4" t="s">
        <v>1608</v>
      </c>
      <c r="H131" s="4" t="s">
        <v>20</v>
      </c>
      <c r="I131" s="4" t="s">
        <v>1609</v>
      </c>
    </row>
    <row r="132" spans="1:11" ht="49.5" customHeight="1">
      <c r="A132" s="3"/>
      <c r="B132" s="3" t="s">
        <v>339</v>
      </c>
      <c r="C132" s="3" t="s">
        <v>1227</v>
      </c>
      <c r="D132" s="3" t="s">
        <v>13</v>
      </c>
      <c r="E132" s="25">
        <v>131</v>
      </c>
      <c r="F132" s="4" t="s">
        <v>1610</v>
      </c>
      <c r="G132" s="4" t="s">
        <v>1579</v>
      </c>
      <c r="H132" s="4" t="s">
        <v>48</v>
      </c>
      <c r="I132" s="4" t="s">
        <v>1611</v>
      </c>
    </row>
    <row r="133" spans="1:11" ht="49.5" customHeight="1">
      <c r="A133" s="3"/>
      <c r="B133" s="3" t="s">
        <v>339</v>
      </c>
      <c r="C133" s="3" t="s">
        <v>1227</v>
      </c>
      <c r="D133" s="3" t="s">
        <v>13</v>
      </c>
      <c r="E133" s="25">
        <v>132</v>
      </c>
      <c r="F133" s="4" t="s">
        <v>1612</v>
      </c>
      <c r="G133" s="4" t="s">
        <v>1613</v>
      </c>
      <c r="H133" s="4" t="s">
        <v>20</v>
      </c>
      <c r="I133" s="4" t="s">
        <v>1614</v>
      </c>
    </row>
    <row r="134" spans="1:11" ht="49.5" customHeight="1">
      <c r="A134" s="3"/>
      <c r="B134" s="3" t="s">
        <v>339</v>
      </c>
      <c r="C134" s="3" t="s">
        <v>1227</v>
      </c>
      <c r="D134" s="3" t="s">
        <v>10</v>
      </c>
      <c r="E134" s="25">
        <v>133</v>
      </c>
      <c r="F134" s="4" t="s">
        <v>1615</v>
      </c>
      <c r="G134" s="4" t="s">
        <v>1585</v>
      </c>
      <c r="H134" s="4" t="s">
        <v>48</v>
      </c>
      <c r="I134" s="4" t="s">
        <v>1616</v>
      </c>
    </row>
    <row r="135" spans="1:11" ht="49.5" customHeight="1">
      <c r="A135" s="3"/>
      <c r="B135" s="3" t="s">
        <v>339</v>
      </c>
      <c r="C135" s="3" t="s">
        <v>1227</v>
      </c>
      <c r="D135" s="3" t="s">
        <v>10</v>
      </c>
      <c r="E135" s="25">
        <v>134</v>
      </c>
      <c r="F135" s="4" t="s">
        <v>1617</v>
      </c>
      <c r="G135" s="4" t="s">
        <v>1555</v>
      </c>
      <c r="H135" s="4" t="s">
        <v>48</v>
      </c>
      <c r="I135" s="4" t="s">
        <v>1618</v>
      </c>
    </row>
    <row r="136" spans="1:11" ht="49.5" customHeight="1">
      <c r="A136" s="3"/>
      <c r="B136" s="3" t="s">
        <v>339</v>
      </c>
      <c r="C136" s="3" t="s">
        <v>1227</v>
      </c>
      <c r="D136" s="3" t="s">
        <v>22</v>
      </c>
      <c r="E136" s="25">
        <v>135</v>
      </c>
      <c r="F136" s="4" t="s">
        <v>1619</v>
      </c>
      <c r="G136" s="4" t="s">
        <v>1620</v>
      </c>
      <c r="H136" s="4" t="s">
        <v>20</v>
      </c>
      <c r="I136" s="4" t="s">
        <v>1621</v>
      </c>
      <c r="K136" s="29"/>
    </row>
    <row r="137" spans="1:11" ht="49.5" customHeight="1">
      <c r="A137" s="3"/>
      <c r="B137" s="3" t="s">
        <v>339</v>
      </c>
      <c r="C137" s="3" t="s">
        <v>1227</v>
      </c>
      <c r="D137" s="3" t="s">
        <v>10</v>
      </c>
      <c r="E137" s="25">
        <v>136</v>
      </c>
      <c r="F137" s="4" t="s">
        <v>1622</v>
      </c>
      <c r="G137" s="4" t="s">
        <v>1623</v>
      </c>
      <c r="H137" s="4" t="s">
        <v>48</v>
      </c>
      <c r="I137" s="4" t="s">
        <v>1624</v>
      </c>
    </row>
    <row r="138" spans="1:11" ht="49.5" customHeight="1">
      <c r="A138" s="3"/>
      <c r="B138" s="3" t="s">
        <v>339</v>
      </c>
      <c r="C138" s="3" t="s">
        <v>1227</v>
      </c>
      <c r="D138" s="3" t="s">
        <v>22</v>
      </c>
      <c r="E138" s="25">
        <v>137</v>
      </c>
      <c r="F138" s="4" t="s">
        <v>1625</v>
      </c>
      <c r="G138" s="4" t="s">
        <v>1593</v>
      </c>
      <c r="H138" s="4" t="s">
        <v>13</v>
      </c>
      <c r="I138" s="4" t="s">
        <v>1626</v>
      </c>
    </row>
    <row r="139" spans="1:11" ht="49.5" customHeight="1">
      <c r="A139" s="20" t="s">
        <v>319</v>
      </c>
      <c r="B139" s="3" t="s">
        <v>339</v>
      </c>
      <c r="C139" s="3" t="s">
        <v>1227</v>
      </c>
      <c r="D139" s="3" t="s">
        <v>22</v>
      </c>
      <c r="E139" s="25">
        <v>138</v>
      </c>
      <c r="F139" s="4" t="s">
        <v>1627</v>
      </c>
      <c r="G139" s="4" t="s">
        <v>1628</v>
      </c>
      <c r="H139" s="4" t="s">
        <v>48</v>
      </c>
      <c r="I139" s="4" t="s">
        <v>1629</v>
      </c>
    </row>
    <row r="140" spans="1:11" ht="49.5" customHeight="1">
      <c r="A140" s="20" t="s">
        <v>319</v>
      </c>
      <c r="B140" s="3"/>
      <c r="C140" s="3" t="s">
        <v>1227</v>
      </c>
      <c r="D140" s="3" t="s">
        <v>13</v>
      </c>
      <c r="E140" s="25">
        <v>139</v>
      </c>
      <c r="F140" s="4" t="s">
        <v>1630</v>
      </c>
      <c r="G140" s="4" t="s">
        <v>1631</v>
      </c>
      <c r="H140" s="4" t="s">
        <v>48</v>
      </c>
      <c r="I140" s="4" t="s">
        <v>1632</v>
      </c>
    </row>
    <row r="141" spans="1:11" ht="49.5" customHeight="1">
      <c r="A141" s="3"/>
      <c r="B141" s="3" t="s">
        <v>339</v>
      </c>
      <c r="C141" s="3" t="s">
        <v>1227</v>
      </c>
      <c r="D141" s="3" t="s">
        <v>10</v>
      </c>
      <c r="E141" s="25">
        <v>140</v>
      </c>
      <c r="F141" s="4" t="s">
        <v>1633</v>
      </c>
      <c r="G141" s="4" t="s">
        <v>1634</v>
      </c>
      <c r="H141" s="4" t="s">
        <v>13</v>
      </c>
      <c r="I141" s="4" t="s">
        <v>1635</v>
      </c>
    </row>
    <row r="142" spans="1:11" ht="49.5" customHeight="1">
      <c r="A142" s="3"/>
      <c r="B142" s="3" t="s">
        <v>339</v>
      </c>
      <c r="C142" s="3" t="s">
        <v>1227</v>
      </c>
      <c r="D142" s="3" t="s">
        <v>22</v>
      </c>
      <c r="E142" s="25">
        <v>141</v>
      </c>
      <c r="F142" s="4" t="s">
        <v>1636</v>
      </c>
      <c r="G142" s="4" t="s">
        <v>1605</v>
      </c>
      <c r="H142" s="4" t="s">
        <v>20</v>
      </c>
      <c r="I142" s="4" t="s">
        <v>1637</v>
      </c>
    </row>
    <row r="143" spans="1:11" ht="49.5" customHeight="1">
      <c r="A143" s="3"/>
      <c r="B143" s="3" t="s">
        <v>339</v>
      </c>
      <c r="C143" s="3" t="s">
        <v>1227</v>
      </c>
      <c r="D143" s="3" t="s">
        <v>22</v>
      </c>
      <c r="E143" s="25">
        <v>142</v>
      </c>
      <c r="F143" s="4" t="s">
        <v>1638</v>
      </c>
      <c r="G143" s="4" t="s">
        <v>1639</v>
      </c>
      <c r="H143" s="4" t="s">
        <v>48</v>
      </c>
      <c r="I143" s="4" t="s">
        <v>1640</v>
      </c>
    </row>
    <row r="144" spans="1:11" ht="49.5" customHeight="1">
      <c r="A144" s="3"/>
      <c r="B144" s="3" t="s">
        <v>339</v>
      </c>
      <c r="C144" s="3" t="s">
        <v>1227</v>
      </c>
      <c r="D144" s="3" t="s">
        <v>13</v>
      </c>
      <c r="E144" s="25">
        <v>143</v>
      </c>
      <c r="F144" s="4" t="s">
        <v>1641</v>
      </c>
      <c r="G144" s="4" t="s">
        <v>1642</v>
      </c>
      <c r="H144" s="4" t="s">
        <v>20</v>
      </c>
      <c r="I144" s="4" t="s">
        <v>1643</v>
      </c>
    </row>
    <row r="145" spans="1:9" ht="49.5" customHeight="1">
      <c r="A145" s="3"/>
      <c r="B145" s="3" t="s">
        <v>339</v>
      </c>
      <c r="C145" s="3" t="s">
        <v>1227</v>
      </c>
      <c r="D145" s="3" t="s">
        <v>10</v>
      </c>
      <c r="E145" s="25">
        <v>144</v>
      </c>
      <c r="F145" s="4" t="s">
        <v>1644</v>
      </c>
      <c r="G145" s="4" t="s">
        <v>1645</v>
      </c>
      <c r="H145" s="4" t="s">
        <v>48</v>
      </c>
      <c r="I145" s="4" t="s">
        <v>1637</v>
      </c>
    </row>
    <row r="146" spans="1:9" ht="49.5" customHeight="1">
      <c r="A146" s="3"/>
      <c r="B146" s="3" t="s">
        <v>339</v>
      </c>
      <c r="C146" s="3" t="s">
        <v>1227</v>
      </c>
      <c r="D146" s="3" t="s">
        <v>10</v>
      </c>
      <c r="E146" s="25">
        <v>145</v>
      </c>
      <c r="F146" s="4" t="s">
        <v>1646</v>
      </c>
      <c r="G146" s="4" t="s">
        <v>1647</v>
      </c>
      <c r="H146" s="4" t="s">
        <v>20</v>
      </c>
      <c r="I146" s="4" t="s">
        <v>1425</v>
      </c>
    </row>
    <row r="147" spans="1:9" ht="49.5" customHeight="1">
      <c r="A147" s="3"/>
      <c r="B147" s="3" t="s">
        <v>339</v>
      </c>
      <c r="C147" s="3" t="s">
        <v>1227</v>
      </c>
      <c r="D147" s="3" t="s">
        <v>10</v>
      </c>
      <c r="E147" s="25">
        <v>146</v>
      </c>
      <c r="F147" s="4" t="s">
        <v>1648</v>
      </c>
      <c r="G147" s="4" t="s">
        <v>1649</v>
      </c>
      <c r="H147" s="4" t="s">
        <v>20</v>
      </c>
      <c r="I147" s="4" t="s">
        <v>1609</v>
      </c>
    </row>
    <row r="148" spans="1:9" ht="49.5" customHeight="1">
      <c r="A148" s="3"/>
      <c r="B148" s="3" t="s">
        <v>339</v>
      </c>
      <c r="C148" s="3" t="s">
        <v>1227</v>
      </c>
      <c r="D148" s="3" t="s">
        <v>10</v>
      </c>
      <c r="E148" s="25">
        <v>147</v>
      </c>
      <c r="F148" s="4" t="s">
        <v>1650</v>
      </c>
      <c r="G148" s="4" t="s">
        <v>1651</v>
      </c>
      <c r="H148" s="4" t="s">
        <v>48</v>
      </c>
      <c r="I148" s="4" t="s">
        <v>1652</v>
      </c>
    </row>
    <row r="149" spans="1:9" ht="49.5" customHeight="1">
      <c r="A149" s="3"/>
      <c r="B149" s="3"/>
      <c r="C149" s="3" t="s">
        <v>1227</v>
      </c>
      <c r="D149" s="3" t="s">
        <v>13</v>
      </c>
      <c r="E149" s="25">
        <v>148</v>
      </c>
      <c r="F149" s="4" t="s">
        <v>1653</v>
      </c>
      <c r="G149" s="4" t="s">
        <v>1654</v>
      </c>
      <c r="H149" s="4" t="s">
        <v>20</v>
      </c>
      <c r="I149" s="4" t="s">
        <v>1655</v>
      </c>
    </row>
    <row r="150" spans="1:9" ht="49.5" customHeight="1">
      <c r="A150" s="3"/>
      <c r="B150" s="3" t="s">
        <v>339</v>
      </c>
      <c r="C150" s="3" t="s">
        <v>1227</v>
      </c>
      <c r="D150" s="3" t="s">
        <v>10</v>
      </c>
      <c r="E150" s="25">
        <v>149</v>
      </c>
      <c r="F150" s="4" t="s">
        <v>1648</v>
      </c>
      <c r="G150" s="4" t="s">
        <v>1656</v>
      </c>
      <c r="H150" s="4" t="s">
        <v>22</v>
      </c>
      <c r="I150" s="4" t="s">
        <v>1657</v>
      </c>
    </row>
    <row r="151" spans="1:9" ht="49.5" customHeight="1">
      <c r="A151" s="3"/>
      <c r="B151" s="3" t="s">
        <v>339</v>
      </c>
      <c r="C151" s="3" t="s">
        <v>1227</v>
      </c>
      <c r="D151" s="3" t="s">
        <v>10</v>
      </c>
      <c r="E151" s="25">
        <v>150</v>
      </c>
      <c r="F151" s="4" t="s">
        <v>1658</v>
      </c>
      <c r="G151" s="4" t="s">
        <v>1659</v>
      </c>
      <c r="H151" s="4" t="s">
        <v>13</v>
      </c>
      <c r="I151" s="4" t="s">
        <v>1404</v>
      </c>
    </row>
    <row r="152" spans="1:9" ht="49.5" customHeight="1">
      <c r="A152" s="20" t="s">
        <v>319</v>
      </c>
      <c r="B152" s="3"/>
      <c r="C152" s="3" t="s">
        <v>1227</v>
      </c>
      <c r="D152" s="3" t="s">
        <v>13</v>
      </c>
      <c r="E152" s="25">
        <v>151</v>
      </c>
      <c r="F152" s="4" t="s">
        <v>1660</v>
      </c>
      <c r="G152" s="4" t="s">
        <v>1661</v>
      </c>
      <c r="H152" s="4" t="s">
        <v>20</v>
      </c>
      <c r="I152" s="4" t="s">
        <v>1662</v>
      </c>
    </row>
    <row r="153" spans="1:9" ht="49.5" customHeight="1">
      <c r="A153" s="3"/>
      <c r="B153" s="3" t="s">
        <v>339</v>
      </c>
      <c r="C153" s="3" t="s">
        <v>1227</v>
      </c>
      <c r="D153" s="3" t="s">
        <v>10</v>
      </c>
      <c r="E153" s="25">
        <v>152</v>
      </c>
      <c r="F153" s="4" t="s">
        <v>1663</v>
      </c>
      <c r="G153" s="4" t="s">
        <v>1664</v>
      </c>
      <c r="H153" s="4" t="s">
        <v>13</v>
      </c>
      <c r="I153" s="4" t="s">
        <v>1665</v>
      </c>
    </row>
    <row r="154" spans="1:9" ht="49.5" customHeight="1">
      <c r="A154" s="20" t="s">
        <v>319</v>
      </c>
      <c r="B154" s="3" t="s">
        <v>339</v>
      </c>
      <c r="C154" s="3" t="s">
        <v>1227</v>
      </c>
      <c r="D154" s="3" t="s">
        <v>22</v>
      </c>
      <c r="E154" s="25">
        <v>153</v>
      </c>
      <c r="F154" s="4" t="s">
        <v>1666</v>
      </c>
      <c r="G154" s="4" t="s">
        <v>1667</v>
      </c>
      <c r="H154" s="4" t="s">
        <v>20</v>
      </c>
      <c r="I154" s="4" t="s">
        <v>1668</v>
      </c>
    </row>
    <row r="155" spans="1:9" ht="49.5" customHeight="1">
      <c r="A155" s="20" t="s">
        <v>319</v>
      </c>
      <c r="B155" s="3" t="s">
        <v>339</v>
      </c>
      <c r="C155" s="3" t="s">
        <v>1227</v>
      </c>
      <c r="D155" s="3" t="s">
        <v>22</v>
      </c>
      <c r="E155" s="25">
        <v>154</v>
      </c>
      <c r="F155" s="4" t="s">
        <v>1669</v>
      </c>
      <c r="G155" s="4" t="s">
        <v>1670</v>
      </c>
      <c r="H155" s="4" t="s">
        <v>20</v>
      </c>
      <c r="I155" s="4" t="s">
        <v>1668</v>
      </c>
    </row>
    <row r="156" spans="1:9" ht="49.5" customHeight="1">
      <c r="A156" s="20" t="s">
        <v>319</v>
      </c>
      <c r="B156" s="3" t="s">
        <v>339</v>
      </c>
      <c r="C156" s="3" t="s">
        <v>1227</v>
      </c>
      <c r="D156" s="3" t="s">
        <v>22</v>
      </c>
      <c r="E156" s="25">
        <v>155</v>
      </c>
      <c r="F156" s="4" t="s">
        <v>1671</v>
      </c>
      <c r="G156" s="4" t="s">
        <v>1672</v>
      </c>
      <c r="H156" s="4" t="s">
        <v>22</v>
      </c>
      <c r="I156" s="4" t="s">
        <v>1673</v>
      </c>
    </row>
    <row r="157" spans="1:9" ht="49.5" customHeight="1">
      <c r="A157" s="3"/>
      <c r="B157" s="3" t="s">
        <v>339</v>
      </c>
      <c r="C157" s="3" t="s">
        <v>1227</v>
      </c>
      <c r="D157" s="3" t="s">
        <v>22</v>
      </c>
      <c r="E157" s="25">
        <v>156</v>
      </c>
      <c r="F157" s="4" t="s">
        <v>1674</v>
      </c>
      <c r="G157" s="4" t="s">
        <v>1675</v>
      </c>
      <c r="H157" s="4" t="s">
        <v>48</v>
      </c>
      <c r="I157" s="4" t="s">
        <v>1676</v>
      </c>
    </row>
    <row r="158" spans="1:9" ht="49.5" customHeight="1">
      <c r="A158" s="3"/>
      <c r="B158" s="3" t="s">
        <v>339</v>
      </c>
      <c r="C158" s="3" t="s">
        <v>1227</v>
      </c>
      <c r="D158" s="3" t="s">
        <v>22</v>
      </c>
      <c r="E158" s="25">
        <v>157</v>
      </c>
      <c r="F158" s="4" t="s">
        <v>1677</v>
      </c>
      <c r="G158" s="4" t="s">
        <v>1678</v>
      </c>
      <c r="H158" s="4" t="s">
        <v>48</v>
      </c>
      <c r="I158" s="4" t="s">
        <v>1679</v>
      </c>
    </row>
    <row r="159" spans="1:9" ht="49.5" customHeight="1">
      <c r="A159" s="3"/>
      <c r="B159" s="3"/>
      <c r="C159" s="3" t="s">
        <v>1227</v>
      </c>
      <c r="D159" s="3" t="s">
        <v>10</v>
      </c>
      <c r="E159" s="25">
        <v>158</v>
      </c>
      <c r="F159" s="4" t="s">
        <v>1680</v>
      </c>
      <c r="G159" s="4" t="s">
        <v>1681</v>
      </c>
      <c r="H159" s="4" t="s">
        <v>48</v>
      </c>
      <c r="I159" s="4" t="s">
        <v>1682</v>
      </c>
    </row>
    <row r="160" spans="1:9" ht="49.5" customHeight="1">
      <c r="A160" s="3"/>
      <c r="B160" s="3" t="s">
        <v>339</v>
      </c>
      <c r="C160" s="3" t="s">
        <v>1227</v>
      </c>
      <c r="D160" s="3" t="s">
        <v>22</v>
      </c>
      <c r="E160" s="25">
        <v>159</v>
      </c>
      <c r="F160" s="4" t="s">
        <v>1683</v>
      </c>
      <c r="G160" s="19" t="s">
        <v>1684</v>
      </c>
      <c r="H160" s="4" t="s">
        <v>20</v>
      </c>
      <c r="I160" s="4" t="s">
        <v>1685</v>
      </c>
    </row>
    <row r="161" spans="1:9" ht="49.5" customHeight="1">
      <c r="A161" s="3"/>
      <c r="B161" s="3" t="s">
        <v>339</v>
      </c>
      <c r="C161" s="3" t="s">
        <v>1227</v>
      </c>
      <c r="D161" s="20" t="s">
        <v>22</v>
      </c>
      <c r="E161" s="25">
        <v>160</v>
      </c>
      <c r="F161" s="4" t="s">
        <v>1686</v>
      </c>
      <c r="G161" s="4" t="s">
        <v>1687</v>
      </c>
      <c r="H161" s="4" t="s">
        <v>13</v>
      </c>
      <c r="I161" s="4" t="s">
        <v>1688</v>
      </c>
    </row>
    <row r="162" spans="1:9" ht="49.5" customHeight="1">
      <c r="A162" s="3"/>
      <c r="B162" s="3" t="s">
        <v>339</v>
      </c>
      <c r="C162" s="3" t="s">
        <v>1227</v>
      </c>
      <c r="D162" s="20" t="s">
        <v>22</v>
      </c>
      <c r="E162" s="25">
        <v>161</v>
      </c>
      <c r="F162" s="4" t="s">
        <v>1689</v>
      </c>
      <c r="G162" s="4" t="s">
        <v>1690</v>
      </c>
      <c r="H162" s="4" t="s">
        <v>13</v>
      </c>
      <c r="I162" s="4" t="s">
        <v>1691</v>
      </c>
    </row>
    <row r="163" spans="1:9" ht="49.5" customHeight="1">
      <c r="A163" s="3"/>
      <c r="B163" s="3" t="s">
        <v>339</v>
      </c>
      <c r="C163" s="3" t="s">
        <v>1227</v>
      </c>
      <c r="D163" s="3" t="s">
        <v>22</v>
      </c>
      <c r="E163" s="25">
        <v>162</v>
      </c>
      <c r="F163" s="4" t="s">
        <v>1692</v>
      </c>
      <c r="G163" s="4" t="s">
        <v>1690</v>
      </c>
      <c r="H163" s="4" t="s">
        <v>13</v>
      </c>
      <c r="I163" s="4" t="s">
        <v>1691</v>
      </c>
    </row>
    <row r="164" spans="1:9" ht="49.5" customHeight="1">
      <c r="A164" s="3"/>
      <c r="B164" s="3" t="s">
        <v>339</v>
      </c>
      <c r="C164" s="3" t="s">
        <v>1227</v>
      </c>
      <c r="D164" s="3" t="s">
        <v>10</v>
      </c>
      <c r="E164" s="25">
        <v>163</v>
      </c>
      <c r="F164" s="4" t="s">
        <v>1692</v>
      </c>
      <c r="G164" s="4" t="s">
        <v>1693</v>
      </c>
      <c r="H164" s="4" t="s">
        <v>13</v>
      </c>
      <c r="I164" s="4" t="s">
        <v>1691</v>
      </c>
    </row>
    <row r="165" spans="1:9" ht="49.5" customHeight="1">
      <c r="A165" s="3"/>
      <c r="B165" s="3" t="s">
        <v>339</v>
      </c>
      <c r="C165" s="3" t="s">
        <v>1227</v>
      </c>
      <c r="D165" s="3" t="s">
        <v>22</v>
      </c>
      <c r="E165" s="25">
        <v>164</v>
      </c>
      <c r="F165" s="4" t="s">
        <v>1694</v>
      </c>
      <c r="G165" s="4" t="s">
        <v>1695</v>
      </c>
      <c r="H165" s="4" t="s">
        <v>13</v>
      </c>
      <c r="I165" s="4" t="s">
        <v>1696</v>
      </c>
    </row>
    <row r="166" spans="1:9" ht="49.5" customHeight="1">
      <c r="A166" s="3"/>
      <c r="B166" s="3" t="s">
        <v>339</v>
      </c>
      <c r="C166" s="3" t="s">
        <v>1227</v>
      </c>
      <c r="D166" s="3" t="s">
        <v>22</v>
      </c>
      <c r="E166" s="25">
        <v>165</v>
      </c>
      <c r="F166" s="4" t="s">
        <v>1697</v>
      </c>
      <c r="G166" s="4" t="s">
        <v>1698</v>
      </c>
      <c r="H166" s="4" t="s">
        <v>20</v>
      </c>
      <c r="I166" s="4" t="s">
        <v>1699</v>
      </c>
    </row>
    <row r="167" spans="1:9" ht="49.5" customHeight="1">
      <c r="A167" s="3"/>
      <c r="B167" s="3" t="s">
        <v>339</v>
      </c>
      <c r="C167" s="3" t="s">
        <v>1227</v>
      </c>
      <c r="D167" s="3" t="s">
        <v>22</v>
      </c>
      <c r="E167" s="25">
        <v>166</v>
      </c>
      <c r="F167" s="4" t="s">
        <v>1700</v>
      </c>
      <c r="G167" s="4" t="s">
        <v>1701</v>
      </c>
      <c r="H167" s="4" t="s">
        <v>22</v>
      </c>
      <c r="I167" s="4" t="s">
        <v>1702</v>
      </c>
    </row>
    <row r="168" spans="1:9" ht="49.5" customHeight="1">
      <c r="A168" s="20" t="s">
        <v>319</v>
      </c>
      <c r="B168" s="3" t="s">
        <v>339</v>
      </c>
      <c r="C168" s="3" t="s">
        <v>1227</v>
      </c>
      <c r="D168" s="3" t="s">
        <v>22</v>
      </c>
      <c r="E168" s="25">
        <v>167</v>
      </c>
      <c r="F168" s="4" t="s">
        <v>1703</v>
      </c>
      <c r="G168" s="4" t="s">
        <v>1704</v>
      </c>
      <c r="H168" s="4" t="s">
        <v>13</v>
      </c>
      <c r="I168" s="4" t="s">
        <v>1705</v>
      </c>
    </row>
    <row r="169" spans="1:9" ht="49.5" customHeight="1">
      <c r="A169" s="3"/>
      <c r="B169" s="3" t="s">
        <v>402</v>
      </c>
      <c r="C169" s="3" t="s">
        <v>1227</v>
      </c>
      <c r="D169" s="3" t="s">
        <v>22</v>
      </c>
      <c r="E169" s="25">
        <v>168</v>
      </c>
      <c r="F169" s="4" t="s">
        <v>1706</v>
      </c>
      <c r="G169" s="4" t="s">
        <v>1707</v>
      </c>
      <c r="H169" s="4" t="s">
        <v>48</v>
      </c>
      <c r="I169" s="4" t="s">
        <v>1708</v>
      </c>
    </row>
    <row r="170" spans="1:9" ht="49.5" customHeight="1">
      <c r="A170" s="3"/>
      <c r="B170" s="3" t="s">
        <v>339</v>
      </c>
      <c r="C170" s="3" t="s">
        <v>1227</v>
      </c>
      <c r="D170" s="3" t="s">
        <v>22</v>
      </c>
      <c r="E170" s="25">
        <v>169</v>
      </c>
      <c r="F170" s="4" t="s">
        <v>1709</v>
      </c>
      <c r="G170" s="4" t="s">
        <v>1710</v>
      </c>
      <c r="H170" s="4" t="s">
        <v>13</v>
      </c>
      <c r="I170" s="4" t="s">
        <v>1711</v>
      </c>
    </row>
    <row r="171" spans="1:9" ht="49.5" customHeight="1">
      <c r="A171" s="20"/>
      <c r="B171" s="3" t="s">
        <v>339</v>
      </c>
      <c r="C171" s="3" t="s">
        <v>1227</v>
      </c>
      <c r="D171" s="3" t="s">
        <v>22</v>
      </c>
      <c r="E171" s="25">
        <v>170</v>
      </c>
      <c r="F171" s="4" t="s">
        <v>1712</v>
      </c>
      <c r="G171" s="4" t="s">
        <v>1713</v>
      </c>
      <c r="H171" s="4" t="s">
        <v>22</v>
      </c>
      <c r="I171" s="4" t="s">
        <v>1714</v>
      </c>
    </row>
    <row r="172" spans="1:9" ht="49.5" customHeight="1">
      <c r="A172" s="3"/>
      <c r="B172" s="3" t="s">
        <v>339</v>
      </c>
      <c r="C172" s="3" t="s">
        <v>1227</v>
      </c>
      <c r="D172" s="3" t="s">
        <v>22</v>
      </c>
      <c r="E172" s="25">
        <v>171</v>
      </c>
      <c r="F172" s="4" t="s">
        <v>1715</v>
      </c>
      <c r="G172" s="4" t="s">
        <v>1716</v>
      </c>
      <c r="H172" s="4" t="s">
        <v>48</v>
      </c>
      <c r="I172" s="4" t="s">
        <v>1717</v>
      </c>
    </row>
    <row r="173" spans="1:9" ht="49.5" customHeight="1">
      <c r="A173" s="3"/>
      <c r="B173" s="3" t="s">
        <v>402</v>
      </c>
      <c r="C173" s="3" t="s">
        <v>1227</v>
      </c>
      <c r="D173" s="3" t="s">
        <v>22</v>
      </c>
      <c r="E173" s="25">
        <v>172</v>
      </c>
      <c r="F173" s="4" t="s">
        <v>1718</v>
      </c>
      <c r="G173" s="4" t="s">
        <v>1719</v>
      </c>
      <c r="H173" s="4" t="s">
        <v>13</v>
      </c>
      <c r="I173" s="4" t="s">
        <v>1720</v>
      </c>
    </row>
    <row r="174" spans="1:9" ht="49.5" customHeight="1">
      <c r="A174" s="3"/>
      <c r="B174" s="3" t="s">
        <v>339</v>
      </c>
      <c r="C174" s="3" t="s">
        <v>1227</v>
      </c>
      <c r="D174" s="3" t="s">
        <v>22</v>
      </c>
      <c r="E174" s="25">
        <v>173</v>
      </c>
      <c r="F174" s="4" t="s">
        <v>1721</v>
      </c>
      <c r="G174" s="4" t="s">
        <v>1722</v>
      </c>
      <c r="H174" s="4" t="s">
        <v>22</v>
      </c>
      <c r="I174" s="4" t="s">
        <v>1723</v>
      </c>
    </row>
    <row r="175" spans="1:9" ht="49.5" customHeight="1">
      <c r="A175" s="3"/>
      <c r="B175" s="3" t="s">
        <v>339</v>
      </c>
      <c r="C175" s="3" t="s">
        <v>1227</v>
      </c>
      <c r="D175" s="3" t="s">
        <v>22</v>
      </c>
      <c r="E175" s="25">
        <v>174</v>
      </c>
      <c r="F175" s="4" t="s">
        <v>1724</v>
      </c>
      <c r="G175" s="4" t="s">
        <v>1725</v>
      </c>
      <c r="H175" s="4" t="s">
        <v>13</v>
      </c>
      <c r="I175" s="4" t="s">
        <v>1726</v>
      </c>
    </row>
    <row r="176" spans="1:9" ht="49.5" customHeight="1">
      <c r="A176" s="3"/>
      <c r="B176" s="3" t="s">
        <v>339</v>
      </c>
      <c r="C176" s="3" t="s">
        <v>1227</v>
      </c>
      <c r="D176" s="3" t="s">
        <v>22</v>
      </c>
      <c r="E176" s="25">
        <v>175</v>
      </c>
      <c r="F176" s="4" t="s">
        <v>1727</v>
      </c>
      <c r="G176" s="4" t="s">
        <v>1728</v>
      </c>
      <c r="H176" s="4" t="s">
        <v>20</v>
      </c>
      <c r="I176" s="4" t="s">
        <v>1729</v>
      </c>
    </row>
    <row r="177" spans="1:9" ht="49.5" customHeight="1">
      <c r="A177" s="3"/>
      <c r="B177" s="3" t="s">
        <v>339</v>
      </c>
      <c r="C177" s="3" t="s">
        <v>1227</v>
      </c>
      <c r="D177" s="3" t="s">
        <v>22</v>
      </c>
      <c r="E177" s="25">
        <v>176</v>
      </c>
      <c r="F177" s="4" t="s">
        <v>1730</v>
      </c>
      <c r="G177" s="4" t="s">
        <v>1731</v>
      </c>
      <c r="H177" s="4" t="s">
        <v>48</v>
      </c>
      <c r="I177" s="4" t="s">
        <v>1732</v>
      </c>
    </row>
    <row r="178" spans="1:9" ht="49.5" customHeight="1">
      <c r="A178" s="20" t="s">
        <v>319</v>
      </c>
      <c r="B178" s="3"/>
      <c r="C178" s="3" t="s">
        <v>1227</v>
      </c>
      <c r="D178" s="3" t="s">
        <v>22</v>
      </c>
      <c r="E178" s="25">
        <v>177</v>
      </c>
      <c r="F178" s="4" t="s">
        <v>1733</v>
      </c>
      <c r="G178" s="4" t="s">
        <v>1734</v>
      </c>
      <c r="H178" s="4" t="s">
        <v>20</v>
      </c>
      <c r="I178" s="4" t="s">
        <v>1735</v>
      </c>
    </row>
    <row r="179" spans="1:9" ht="49.5" customHeight="1">
      <c r="A179" s="3"/>
      <c r="B179" s="3" t="s">
        <v>339</v>
      </c>
      <c r="C179" s="3" t="s">
        <v>1227</v>
      </c>
      <c r="D179" s="3" t="s">
        <v>22</v>
      </c>
      <c r="E179" s="25">
        <v>178</v>
      </c>
      <c r="F179" s="4" t="s">
        <v>1736</v>
      </c>
      <c r="G179" s="4" t="s">
        <v>1737</v>
      </c>
      <c r="H179" s="4" t="s">
        <v>22</v>
      </c>
      <c r="I179" s="4" t="s">
        <v>1738</v>
      </c>
    </row>
    <row r="180" spans="1:9" ht="49.5" customHeight="1">
      <c r="A180" s="3"/>
      <c r="B180" s="3" t="s">
        <v>339</v>
      </c>
      <c r="C180" s="3" t="s">
        <v>1227</v>
      </c>
      <c r="D180" s="3" t="s">
        <v>22</v>
      </c>
      <c r="E180" s="25">
        <v>179</v>
      </c>
      <c r="F180" s="4" t="s">
        <v>1739</v>
      </c>
      <c r="G180" s="4" t="s">
        <v>1740</v>
      </c>
      <c r="H180" s="4" t="s">
        <v>48</v>
      </c>
      <c r="I180" s="4" t="s">
        <v>1741</v>
      </c>
    </row>
    <row r="181" spans="1:9" ht="49.5" customHeight="1">
      <c r="A181" s="3"/>
      <c r="B181" s="3" t="s">
        <v>339</v>
      </c>
      <c r="C181" s="3" t="s">
        <v>1227</v>
      </c>
      <c r="D181" s="3" t="s">
        <v>13</v>
      </c>
      <c r="E181" s="25">
        <v>179</v>
      </c>
      <c r="F181" s="4" t="s">
        <v>1742</v>
      </c>
      <c r="G181" s="4" t="s">
        <v>1743</v>
      </c>
      <c r="H181" s="4" t="s">
        <v>48</v>
      </c>
      <c r="I181" s="4" t="s">
        <v>1744</v>
      </c>
    </row>
    <row r="182" spans="1:9" ht="49.5" customHeight="1">
      <c r="A182" s="3"/>
      <c r="B182" s="3" t="s">
        <v>339</v>
      </c>
      <c r="C182" s="3" t="s">
        <v>1227</v>
      </c>
      <c r="D182" s="3" t="s">
        <v>13</v>
      </c>
      <c r="E182" s="25">
        <v>179</v>
      </c>
      <c r="F182" s="4" t="s">
        <v>1745</v>
      </c>
      <c r="G182" s="4" t="s">
        <v>1746</v>
      </c>
      <c r="H182" s="4" t="s">
        <v>13</v>
      </c>
      <c r="I182" s="4" t="s">
        <v>1747</v>
      </c>
    </row>
    <row r="183" spans="1:9" ht="49.5" customHeight="1">
      <c r="A183" s="3"/>
      <c r="B183" s="3" t="s">
        <v>339</v>
      </c>
      <c r="C183" s="3" t="s">
        <v>1227</v>
      </c>
      <c r="D183" s="3" t="s">
        <v>13</v>
      </c>
      <c r="E183" s="25">
        <v>179</v>
      </c>
      <c r="F183" s="4" t="s">
        <v>1748</v>
      </c>
      <c r="G183" s="4" t="s">
        <v>1749</v>
      </c>
      <c r="H183" s="4" t="s">
        <v>13</v>
      </c>
      <c r="I183" s="4" t="s">
        <v>1744</v>
      </c>
    </row>
    <row r="184" spans="1:9" ht="49.5" customHeight="1">
      <c r="A184" s="3"/>
      <c r="B184" s="3"/>
    </row>
    <row r="185" spans="1:9" ht="49.5" customHeight="1">
      <c r="A185" s="3"/>
      <c r="B185" s="3"/>
      <c r="C185" s="3"/>
      <c r="D185" s="3"/>
    </row>
    <row r="186" spans="1:9" ht="49.5" customHeight="1">
      <c r="A186" s="3"/>
      <c r="B186" s="3"/>
      <c r="C186" s="3"/>
      <c r="D186" s="3"/>
    </row>
    <row r="187" spans="1:9" ht="49.5" customHeight="1">
      <c r="A187" s="3"/>
      <c r="B187" s="3"/>
      <c r="C187" s="3" t="s">
        <v>22</v>
      </c>
      <c r="D187" s="3">
        <f>COUNTIF(D2:D180,C187)</f>
        <v>109</v>
      </c>
    </row>
    <row r="188" spans="1:9" ht="49.5" customHeight="1">
      <c r="A188" s="3"/>
      <c r="B188" s="3"/>
      <c r="C188" s="3" t="s">
        <v>10</v>
      </c>
      <c r="D188" s="3">
        <f>COUNTIF(D2:D180,C188)</f>
        <v>55</v>
      </c>
    </row>
    <row r="189" spans="1:9" ht="49.5" customHeight="1">
      <c r="A189" s="3"/>
      <c r="B189" s="3"/>
      <c r="C189" s="3" t="s">
        <v>13</v>
      </c>
      <c r="D189" s="3">
        <f>COUNTIF(D2:D180,C189)</f>
        <v>15</v>
      </c>
    </row>
    <row r="190" spans="1:9" ht="49.5" customHeight="1">
      <c r="A190" s="3"/>
      <c r="B190" s="3"/>
      <c r="C190" s="3"/>
      <c r="D190" s="3"/>
    </row>
    <row r="191" spans="1:9" ht="49.5" customHeight="1">
      <c r="A191" s="3"/>
      <c r="B191" s="3"/>
      <c r="C191" s="3"/>
      <c r="D191" s="3"/>
    </row>
    <row r="192" spans="1:9" ht="49.5" customHeight="1">
      <c r="A192" s="3"/>
      <c r="B192" s="3"/>
      <c r="C192" s="3"/>
      <c r="D192" s="3"/>
    </row>
    <row r="193" spans="1:4" ht="49.5" customHeight="1">
      <c r="A193" s="3"/>
      <c r="B193" s="3"/>
      <c r="C193" s="3"/>
      <c r="D193" s="3"/>
    </row>
    <row r="194" spans="1:4" ht="49.5" customHeight="1">
      <c r="A194" s="3"/>
      <c r="B194" s="3"/>
      <c r="C194" s="3"/>
      <c r="D194" s="3"/>
    </row>
    <row r="195" spans="1:4" ht="49.5" customHeight="1">
      <c r="A195" s="3"/>
      <c r="B195" s="3"/>
      <c r="C195" s="3"/>
      <c r="D195" s="3"/>
    </row>
    <row r="196" spans="1:4" ht="49.5" customHeight="1">
      <c r="A196" s="3"/>
      <c r="B196" s="3"/>
      <c r="C196" s="3"/>
      <c r="D196" s="3"/>
    </row>
    <row r="197" spans="1:4" ht="49.5" customHeight="1">
      <c r="A197" s="3"/>
      <c r="B197" s="3"/>
      <c r="C197" s="3"/>
      <c r="D197" s="3"/>
    </row>
    <row r="198" spans="1:4" ht="49.5" customHeight="1">
      <c r="A198" s="3"/>
      <c r="B198" s="3"/>
      <c r="C198" s="3"/>
      <c r="D198" s="3"/>
    </row>
    <row r="199" spans="1:4" ht="49.5" customHeight="1">
      <c r="A199" s="3"/>
      <c r="B199" s="3"/>
      <c r="C199" s="3"/>
      <c r="D199" s="3"/>
    </row>
    <row r="200" spans="1:4" ht="49.5" customHeight="1">
      <c r="A200" s="3"/>
      <c r="B200" s="3"/>
      <c r="C200" s="3"/>
      <c r="D200" s="3"/>
    </row>
    <row r="201" spans="1:4" ht="49.5" customHeight="1">
      <c r="A201" s="3"/>
      <c r="B201" s="3"/>
      <c r="C201" s="3"/>
      <c r="D201" s="3"/>
    </row>
    <row r="202" spans="1:4" ht="49.5" customHeight="1">
      <c r="A202" s="3"/>
      <c r="B202" s="3"/>
      <c r="C202" s="3"/>
      <c r="D202" s="3"/>
    </row>
    <row r="203" spans="1:4" ht="49.5" customHeight="1">
      <c r="A203" s="3"/>
      <c r="B203" s="3"/>
      <c r="C203" s="3"/>
      <c r="D203" s="3"/>
    </row>
    <row r="204" spans="1:4" ht="49.5" customHeight="1">
      <c r="A204" s="3"/>
      <c r="B204" s="3"/>
      <c r="C204" s="3"/>
      <c r="D204" s="3"/>
    </row>
    <row r="205" spans="1:4" ht="49.5" customHeight="1">
      <c r="A205" s="3"/>
      <c r="B205" s="3"/>
      <c r="C205" s="3"/>
      <c r="D205" s="3"/>
    </row>
    <row r="206" spans="1:4" ht="49.5" customHeight="1">
      <c r="A206" s="3"/>
      <c r="B206" s="3"/>
      <c r="C206" s="3"/>
      <c r="D206" s="3"/>
    </row>
    <row r="207" spans="1:4" ht="49.5" customHeight="1">
      <c r="A207" s="3"/>
      <c r="B207" s="3"/>
      <c r="C207" s="3"/>
      <c r="D207" s="3"/>
    </row>
    <row r="208" spans="1:4" ht="49.5" customHeight="1">
      <c r="A208" s="3"/>
      <c r="B208" s="3"/>
      <c r="C208" s="3"/>
      <c r="D208" s="3"/>
    </row>
    <row r="209" spans="1:4" ht="49.5" customHeight="1">
      <c r="A209" s="3"/>
      <c r="B209" s="3"/>
      <c r="C209" s="3"/>
      <c r="D209" s="3"/>
    </row>
    <row r="210" spans="1:4" ht="49.5" customHeight="1">
      <c r="A210" s="3"/>
      <c r="B210" s="3"/>
      <c r="C210" s="3"/>
      <c r="D210" s="3"/>
    </row>
    <row r="211" spans="1:4" ht="49.5" customHeight="1">
      <c r="A211" s="3"/>
      <c r="B211" s="3"/>
      <c r="C211" s="3"/>
      <c r="D211" s="3"/>
    </row>
    <row r="212" spans="1:4" ht="49.5" customHeight="1">
      <c r="A212" s="3"/>
      <c r="B212" s="3"/>
      <c r="C212" s="3"/>
      <c r="D212" s="3"/>
    </row>
    <row r="213" spans="1:4" ht="49.5" customHeight="1">
      <c r="A213" s="3"/>
      <c r="B213" s="3"/>
      <c r="C213" s="3"/>
      <c r="D213" s="3"/>
    </row>
    <row r="214" spans="1:4" ht="49.5" customHeight="1">
      <c r="A214" s="3"/>
      <c r="B214" s="3"/>
      <c r="C214" s="3"/>
      <c r="D214" s="3"/>
    </row>
    <row r="215" spans="1:4" ht="49.5" customHeight="1">
      <c r="A215" s="3"/>
      <c r="B215" s="3"/>
      <c r="C215" s="3"/>
      <c r="D215" s="3"/>
    </row>
    <row r="216" spans="1:4" ht="49.5" customHeight="1">
      <c r="A216" s="3"/>
      <c r="B216" s="3"/>
      <c r="C216" s="3"/>
      <c r="D216" s="3"/>
    </row>
    <row r="217" spans="1:4" ht="49.5" customHeight="1">
      <c r="A217" s="3"/>
      <c r="B217" s="3"/>
      <c r="C217" s="3"/>
      <c r="D217" s="3"/>
    </row>
    <row r="218" spans="1:4" ht="49.5" customHeight="1">
      <c r="A218" s="3"/>
      <c r="B218" s="3"/>
      <c r="C218" s="3"/>
      <c r="D218" s="3"/>
    </row>
    <row r="219" spans="1:4" ht="49.5" customHeight="1">
      <c r="A219" s="3"/>
      <c r="B219" s="3"/>
      <c r="C219" s="3"/>
      <c r="D219" s="3"/>
    </row>
    <row r="220" spans="1:4" ht="49.5" customHeight="1">
      <c r="A220" s="3"/>
      <c r="B220" s="3"/>
      <c r="C220" s="3"/>
      <c r="D220" s="3"/>
    </row>
    <row r="221" spans="1:4" ht="49.5" customHeight="1">
      <c r="A221" s="3"/>
      <c r="B221" s="3"/>
      <c r="C221" s="3"/>
      <c r="D221" s="3"/>
    </row>
    <row r="222" spans="1:4" ht="49.5" customHeight="1">
      <c r="A222" s="3"/>
      <c r="B222" s="3"/>
      <c r="C222" s="3"/>
      <c r="D222" s="3"/>
    </row>
    <row r="223" spans="1:4" ht="49.5" customHeight="1">
      <c r="A223" s="3"/>
      <c r="B223" s="3"/>
      <c r="C223" s="3"/>
      <c r="D223" s="3"/>
    </row>
    <row r="224" spans="1:4" ht="49.5" customHeight="1">
      <c r="A224" s="3"/>
      <c r="B224" s="3"/>
      <c r="C224" s="3"/>
      <c r="D224" s="3"/>
    </row>
    <row r="225" spans="1:4" ht="49.5" customHeight="1">
      <c r="A225" s="3"/>
      <c r="B225" s="3"/>
      <c r="C225" s="3"/>
      <c r="D225" s="3"/>
    </row>
    <row r="226" spans="1:4" ht="49.5" customHeight="1">
      <c r="A226" s="3"/>
      <c r="B226" s="3"/>
      <c r="C226" s="3"/>
      <c r="D226" s="3"/>
    </row>
    <row r="227" spans="1:4" ht="49.5" customHeight="1">
      <c r="A227" s="3"/>
      <c r="B227" s="3"/>
      <c r="C227" s="3"/>
      <c r="D227" s="3"/>
    </row>
    <row r="228" spans="1:4" ht="49.5" customHeight="1">
      <c r="A228" s="3"/>
      <c r="B228" s="3"/>
      <c r="C228" s="3"/>
      <c r="D228" s="3"/>
    </row>
    <row r="229" spans="1:4" ht="49.5" customHeight="1">
      <c r="A229" s="3"/>
      <c r="B229" s="3"/>
      <c r="C229" s="3"/>
      <c r="D229" s="3"/>
    </row>
    <row r="230" spans="1:4" ht="49.5" customHeight="1">
      <c r="A230" s="3"/>
      <c r="B230" s="3"/>
      <c r="C230" s="3"/>
      <c r="D230" s="3"/>
    </row>
    <row r="231" spans="1:4" ht="49.5" customHeight="1">
      <c r="A231" s="3"/>
      <c r="B231" s="3"/>
      <c r="C231" s="3"/>
      <c r="D231" s="3"/>
    </row>
    <row r="232" spans="1:4" ht="49.5" customHeight="1">
      <c r="A232" s="3"/>
      <c r="B232" s="3"/>
      <c r="C232" s="3"/>
      <c r="D232" s="3"/>
    </row>
    <row r="233" spans="1:4" ht="49.5" customHeight="1">
      <c r="A233" s="3"/>
      <c r="B233" s="3"/>
      <c r="C233" s="3"/>
      <c r="D233" s="3"/>
    </row>
    <row r="234" spans="1:4" ht="49.5" customHeight="1">
      <c r="A234" s="3"/>
      <c r="B234" s="3"/>
      <c r="C234" s="3"/>
      <c r="D234" s="3"/>
    </row>
    <row r="235" spans="1:4" ht="49.5" customHeight="1">
      <c r="A235" s="3"/>
      <c r="B235" s="3"/>
      <c r="C235" s="3"/>
      <c r="D235" s="3"/>
    </row>
    <row r="236" spans="1:4" ht="49.5" customHeight="1">
      <c r="A236" s="3"/>
      <c r="B236" s="3"/>
      <c r="C236" s="3"/>
      <c r="D236" s="3"/>
    </row>
    <row r="237" spans="1:4" ht="49.5" customHeight="1">
      <c r="A237" s="3"/>
      <c r="B237" s="3"/>
      <c r="C237" s="3"/>
      <c r="D237" s="3"/>
    </row>
    <row r="238" spans="1:4" ht="49.5" customHeight="1">
      <c r="A238" s="3"/>
      <c r="B238" s="3"/>
      <c r="C238" s="3"/>
      <c r="D238" s="3"/>
    </row>
    <row r="239" spans="1:4" ht="49.5" customHeight="1">
      <c r="A239" s="3"/>
      <c r="B239" s="3"/>
      <c r="C239" s="3"/>
      <c r="D239" s="3"/>
    </row>
    <row r="240" spans="1:4" ht="49.5" customHeight="1">
      <c r="A240" s="3"/>
      <c r="B240" s="3"/>
      <c r="C240" s="3"/>
      <c r="D240" s="3"/>
    </row>
    <row r="241" spans="1:4" ht="49.5" customHeight="1">
      <c r="A241" s="3"/>
      <c r="B241" s="3"/>
      <c r="C241" s="3"/>
      <c r="D241" s="3"/>
    </row>
    <row r="242" spans="1:4" ht="49.5" customHeight="1">
      <c r="A242" s="3"/>
      <c r="B242" s="3"/>
      <c r="C242" s="3"/>
      <c r="D242" s="3"/>
    </row>
    <row r="243" spans="1:4" ht="49.5" customHeight="1">
      <c r="A243" s="3"/>
      <c r="B243" s="3"/>
      <c r="C243" s="3"/>
      <c r="D243" s="3"/>
    </row>
    <row r="244" spans="1:4" ht="49.5" customHeight="1">
      <c r="A244" s="3"/>
      <c r="B244" s="3"/>
      <c r="C244" s="3"/>
      <c r="D244" s="3"/>
    </row>
    <row r="245" spans="1:4" ht="49.5" customHeight="1">
      <c r="A245" s="3"/>
      <c r="B245" s="3"/>
      <c r="C245" s="3"/>
      <c r="D245" s="3"/>
    </row>
    <row r="246" spans="1:4" ht="49.5" customHeight="1">
      <c r="A246" s="3"/>
      <c r="B246" s="3"/>
      <c r="C246" s="3"/>
      <c r="D246" s="3"/>
    </row>
    <row r="247" spans="1:4" ht="49.5" customHeight="1">
      <c r="A247" s="3"/>
      <c r="B247" s="3"/>
      <c r="C247" s="3"/>
      <c r="D247" s="3"/>
    </row>
    <row r="248" spans="1:4" ht="49.5" customHeight="1">
      <c r="A248" s="3"/>
      <c r="B248" s="3"/>
      <c r="C248" s="3"/>
      <c r="D248" s="3"/>
    </row>
    <row r="249" spans="1:4" ht="49.5" customHeight="1">
      <c r="A249" s="3"/>
      <c r="B249" s="3"/>
      <c r="C249" s="3"/>
      <c r="D249" s="3"/>
    </row>
    <row r="250" spans="1:4" ht="49.5" customHeight="1">
      <c r="A250" s="3"/>
      <c r="B250" s="3"/>
      <c r="C250" s="3"/>
      <c r="D250" s="3"/>
    </row>
    <row r="251" spans="1:4" ht="49.5" customHeight="1">
      <c r="A251" s="3"/>
      <c r="B251" s="3"/>
      <c r="C251" s="3"/>
      <c r="D251" s="3"/>
    </row>
    <row r="252" spans="1:4" ht="49.5" customHeight="1">
      <c r="A252" s="3"/>
      <c r="B252" s="3"/>
      <c r="C252" s="3"/>
      <c r="D252" s="3"/>
    </row>
    <row r="253" spans="1:4" ht="49.5" customHeight="1">
      <c r="A253" s="3"/>
      <c r="B253" s="3"/>
      <c r="C253" s="3"/>
      <c r="D253" s="3"/>
    </row>
    <row r="254" spans="1:4" ht="49.5" customHeight="1">
      <c r="A254" s="3"/>
      <c r="B254" s="3"/>
      <c r="C254" s="3"/>
      <c r="D254" s="3"/>
    </row>
    <row r="255" spans="1:4" ht="49.5" customHeight="1">
      <c r="A255" s="3"/>
      <c r="B255" s="3"/>
      <c r="C255" s="3"/>
      <c r="D255" s="3"/>
    </row>
    <row r="256" spans="1:4" ht="49.5" customHeight="1">
      <c r="A256" s="3"/>
      <c r="B256" s="3"/>
      <c r="C256" s="3"/>
      <c r="D256" s="3"/>
    </row>
    <row r="257" spans="1:4" ht="49.5" customHeight="1">
      <c r="A257" s="3"/>
      <c r="B257" s="3"/>
      <c r="C257" s="3"/>
      <c r="D257" s="3"/>
    </row>
    <row r="258" spans="1:4" ht="49.5" customHeight="1">
      <c r="A258" s="3"/>
      <c r="B258" s="3"/>
      <c r="C258" s="3"/>
      <c r="D258" s="3"/>
    </row>
    <row r="259" spans="1:4" ht="49.5" customHeight="1">
      <c r="A259" s="3"/>
      <c r="B259" s="3"/>
      <c r="C259" s="3"/>
      <c r="D259" s="3"/>
    </row>
    <row r="260" spans="1:4" ht="49.5" customHeight="1">
      <c r="A260" s="3"/>
      <c r="B260" s="3"/>
      <c r="C260" s="3"/>
      <c r="D260" s="3"/>
    </row>
    <row r="261" spans="1:4" ht="49.5" customHeight="1">
      <c r="A261" s="3"/>
      <c r="B261" s="3"/>
      <c r="C261" s="3"/>
      <c r="D261" s="3"/>
    </row>
    <row r="262" spans="1:4" ht="49.5" customHeight="1">
      <c r="A262" s="3"/>
      <c r="B262" s="3"/>
      <c r="C262" s="3"/>
      <c r="D262" s="3"/>
    </row>
    <row r="263" spans="1:4" ht="49.5" customHeight="1">
      <c r="A263" s="3"/>
      <c r="B263" s="3"/>
      <c r="C263" s="3"/>
      <c r="D263" s="3"/>
    </row>
    <row r="264" spans="1:4" ht="49.5" customHeight="1">
      <c r="A264" s="3"/>
      <c r="B264" s="3"/>
      <c r="C264" s="3"/>
      <c r="D264" s="3"/>
    </row>
    <row r="265" spans="1:4" ht="49.5" customHeight="1">
      <c r="A265" s="3"/>
      <c r="B265" s="3"/>
      <c r="C265" s="3"/>
      <c r="D265" s="3"/>
    </row>
    <row r="266" spans="1:4" ht="49.5" customHeight="1">
      <c r="A266" s="3"/>
      <c r="B266" s="3"/>
      <c r="C266" s="3"/>
      <c r="D266" s="3"/>
    </row>
    <row r="267" spans="1:4" ht="49.5" customHeight="1">
      <c r="A267" s="3"/>
      <c r="B267" s="3"/>
      <c r="C267" s="3"/>
      <c r="D267" s="3"/>
    </row>
    <row r="268" spans="1:4" ht="49.5" customHeight="1">
      <c r="A268" s="3"/>
      <c r="B268" s="3"/>
      <c r="C268" s="3"/>
      <c r="D268" s="3"/>
    </row>
    <row r="269" spans="1:4" ht="49.5" customHeight="1">
      <c r="A269" s="3"/>
      <c r="B269" s="3"/>
      <c r="C269" s="3"/>
      <c r="D269" s="3"/>
    </row>
    <row r="270" spans="1:4" ht="49.5" customHeight="1">
      <c r="A270" s="3"/>
      <c r="B270" s="3"/>
      <c r="C270" s="3"/>
      <c r="D270" s="3"/>
    </row>
    <row r="271" spans="1:4" ht="49.5" customHeight="1">
      <c r="A271" s="3"/>
      <c r="B271" s="3"/>
      <c r="C271" s="3"/>
      <c r="D271" s="3"/>
    </row>
    <row r="272" spans="1:4" ht="49.5" customHeight="1">
      <c r="A272" s="3"/>
      <c r="B272" s="3"/>
      <c r="C272" s="3"/>
      <c r="D272" s="3"/>
    </row>
    <row r="273" spans="1:4" ht="49.5" customHeight="1">
      <c r="A273" s="3"/>
      <c r="B273" s="3"/>
      <c r="C273" s="3"/>
      <c r="D273" s="3"/>
    </row>
    <row r="274" spans="1:4" ht="49.5" customHeight="1">
      <c r="A274" s="3"/>
      <c r="B274" s="3"/>
      <c r="C274" s="3"/>
      <c r="D274" s="3"/>
    </row>
    <row r="275" spans="1:4" ht="49.5" customHeight="1">
      <c r="A275" s="3"/>
      <c r="B275" s="3"/>
      <c r="C275" s="3"/>
      <c r="D275" s="3"/>
    </row>
    <row r="276" spans="1:4" ht="49.5" customHeight="1">
      <c r="A276" s="3"/>
      <c r="B276" s="3"/>
      <c r="C276" s="3"/>
      <c r="D276" s="3"/>
    </row>
    <row r="277" spans="1:4" ht="49.5" customHeight="1">
      <c r="A277" s="3"/>
      <c r="B277" s="3"/>
      <c r="C277" s="3"/>
      <c r="D277" s="3"/>
    </row>
    <row r="278" spans="1:4" ht="49.5" customHeight="1">
      <c r="A278" s="3"/>
      <c r="B278" s="3"/>
      <c r="C278" s="3"/>
      <c r="D278" s="3"/>
    </row>
    <row r="279" spans="1:4" ht="49.5" customHeight="1">
      <c r="A279" s="3"/>
      <c r="B279" s="3"/>
      <c r="C279" s="3"/>
      <c r="D279" s="3"/>
    </row>
    <row r="280" spans="1:4" ht="49.5" customHeight="1">
      <c r="A280" s="3"/>
      <c r="B280" s="3"/>
      <c r="C280" s="3"/>
      <c r="D280" s="3"/>
    </row>
    <row r="281" spans="1:4" ht="49.5" customHeight="1">
      <c r="A281" s="3"/>
      <c r="B281" s="3"/>
      <c r="C281" s="3"/>
      <c r="D281" s="3"/>
    </row>
    <row r="282" spans="1:4" ht="49.5" customHeight="1">
      <c r="A282" s="3"/>
      <c r="B282" s="3"/>
      <c r="C282" s="3"/>
      <c r="D282" s="3"/>
    </row>
    <row r="283" spans="1:4" ht="49.5" customHeight="1">
      <c r="A283" s="3"/>
      <c r="B283" s="3"/>
      <c r="C283" s="3"/>
      <c r="D283" s="3"/>
    </row>
    <row r="284" spans="1:4" ht="49.5" customHeight="1">
      <c r="A284" s="3"/>
      <c r="B284" s="3"/>
      <c r="C284" s="3"/>
      <c r="D284" s="3"/>
    </row>
    <row r="285" spans="1:4" ht="49.5" customHeight="1">
      <c r="A285" s="3"/>
      <c r="B285" s="3"/>
      <c r="C285" s="3"/>
      <c r="D285" s="3"/>
    </row>
    <row r="286" spans="1:4" ht="49.5" customHeight="1">
      <c r="A286" s="3"/>
      <c r="B286" s="3"/>
      <c r="C286" s="3"/>
      <c r="D286" s="3"/>
    </row>
    <row r="287" spans="1:4" ht="49.5" customHeight="1">
      <c r="A287" s="3"/>
      <c r="B287" s="3"/>
      <c r="C287" s="3"/>
      <c r="D287" s="3"/>
    </row>
    <row r="288" spans="1:4" ht="49.5" customHeight="1">
      <c r="A288" s="3"/>
      <c r="B288" s="3"/>
      <c r="C288" s="3"/>
      <c r="D288" s="3"/>
    </row>
    <row r="289" spans="1:4" ht="49.5" customHeight="1">
      <c r="A289" s="3"/>
      <c r="B289" s="3"/>
      <c r="C289" s="3"/>
      <c r="D289" s="3"/>
    </row>
    <row r="290" spans="1:4" ht="49.5" customHeight="1">
      <c r="A290" s="3"/>
      <c r="B290" s="3"/>
      <c r="C290" s="3"/>
      <c r="D290" s="3"/>
    </row>
    <row r="291" spans="1:4" ht="49.5" customHeight="1">
      <c r="A291" s="3"/>
      <c r="B291" s="3"/>
      <c r="C291" s="3"/>
      <c r="D291" s="3"/>
    </row>
    <row r="292" spans="1:4" ht="49.5" customHeight="1">
      <c r="A292" s="3"/>
      <c r="B292" s="3"/>
      <c r="C292" s="3"/>
      <c r="D292" s="3"/>
    </row>
    <row r="293" spans="1:4" ht="49.5" customHeight="1">
      <c r="A293" s="3"/>
      <c r="B293" s="3"/>
      <c r="C293" s="3"/>
      <c r="D293" s="3"/>
    </row>
    <row r="294" spans="1:4" ht="49.5" customHeight="1">
      <c r="A294" s="3"/>
      <c r="B294" s="3"/>
      <c r="C294" s="3"/>
      <c r="D294" s="3"/>
    </row>
    <row r="295" spans="1:4" ht="49.5" customHeight="1">
      <c r="A295" s="3"/>
      <c r="B295" s="3"/>
      <c r="C295" s="3"/>
      <c r="D295" s="3"/>
    </row>
    <row r="296" spans="1:4" ht="49.5" customHeight="1">
      <c r="A296" s="3"/>
      <c r="B296" s="3"/>
      <c r="C296" s="3"/>
      <c r="D296" s="3"/>
    </row>
    <row r="297" spans="1:4" ht="49.5" customHeight="1">
      <c r="A297" s="3"/>
      <c r="B297" s="3"/>
      <c r="C297" s="3"/>
      <c r="D297" s="3"/>
    </row>
    <row r="298" spans="1:4" ht="49.5" customHeight="1">
      <c r="A298" s="3"/>
      <c r="B298" s="3"/>
      <c r="C298" s="3"/>
      <c r="D298" s="3"/>
    </row>
    <row r="299" spans="1:4" ht="49.5" customHeight="1">
      <c r="A299" s="3"/>
      <c r="B299" s="3"/>
      <c r="C299" s="3"/>
      <c r="D299" s="3"/>
    </row>
    <row r="300" spans="1:4" ht="49.5" customHeight="1">
      <c r="A300" s="3"/>
      <c r="B300" s="3"/>
      <c r="C300" s="3"/>
      <c r="D300" s="3"/>
    </row>
    <row r="301" spans="1:4" ht="49.5" customHeight="1">
      <c r="A301" s="3"/>
      <c r="B301" s="3"/>
      <c r="C301" s="3"/>
      <c r="D301" s="3"/>
    </row>
    <row r="302" spans="1:4" ht="49.5" customHeight="1">
      <c r="A302" s="3"/>
      <c r="B302" s="3"/>
      <c r="C302" s="3"/>
      <c r="D302" s="3"/>
    </row>
    <row r="303" spans="1:4" ht="49.5" customHeight="1">
      <c r="A303" s="3"/>
      <c r="B303" s="3"/>
      <c r="C303" s="3"/>
      <c r="D303" s="3"/>
    </row>
    <row r="304" spans="1:4" ht="49.5" customHeight="1">
      <c r="A304" s="3"/>
      <c r="B304" s="3"/>
      <c r="C304" s="3"/>
      <c r="D304" s="3"/>
    </row>
    <row r="305" spans="1:4" ht="49.5" customHeight="1">
      <c r="A305" s="3"/>
      <c r="B305" s="3"/>
      <c r="C305" s="3"/>
      <c r="D305" s="3"/>
    </row>
    <row r="306" spans="1:4" ht="49.5" customHeight="1">
      <c r="A306" s="3"/>
      <c r="B306" s="3"/>
      <c r="C306" s="3"/>
      <c r="D306" s="3"/>
    </row>
    <row r="307" spans="1:4" ht="49.5" customHeight="1">
      <c r="A307" s="3"/>
      <c r="B307" s="3"/>
      <c r="C307" s="3"/>
      <c r="D307" s="3"/>
    </row>
    <row r="308" spans="1:4" ht="49.5" customHeight="1">
      <c r="A308" s="3"/>
      <c r="B308" s="3"/>
      <c r="C308" s="3"/>
      <c r="D308" s="3"/>
    </row>
    <row r="309" spans="1:4" ht="49.5" customHeight="1">
      <c r="A309" s="3"/>
      <c r="B309" s="3"/>
      <c r="C309" s="3"/>
      <c r="D309" s="3"/>
    </row>
    <row r="310" spans="1:4" ht="49.5" customHeight="1">
      <c r="A310" s="3"/>
      <c r="B310" s="3"/>
      <c r="C310" s="3"/>
      <c r="D310" s="3"/>
    </row>
    <row r="311" spans="1:4" ht="49.5" customHeight="1">
      <c r="A311" s="3"/>
      <c r="B311" s="3"/>
      <c r="C311" s="3"/>
      <c r="D311" s="3"/>
    </row>
    <row r="312" spans="1:4" ht="49.5" customHeight="1">
      <c r="A312" s="3"/>
      <c r="B312" s="3"/>
      <c r="C312" s="3"/>
      <c r="D312" s="3"/>
    </row>
    <row r="313" spans="1:4" ht="49.5" customHeight="1">
      <c r="A313" s="3"/>
      <c r="B313" s="3"/>
      <c r="C313" s="3"/>
      <c r="D313" s="3"/>
    </row>
    <row r="314" spans="1:4" ht="49.5" customHeight="1">
      <c r="A314" s="3"/>
      <c r="B314" s="3"/>
      <c r="C314" s="3"/>
      <c r="D314" s="3"/>
    </row>
    <row r="315" spans="1:4" ht="49.5" customHeight="1">
      <c r="A315" s="3"/>
      <c r="B315" s="3"/>
      <c r="C315" s="3"/>
      <c r="D315" s="3"/>
    </row>
    <row r="316" spans="1:4" ht="49.5" customHeight="1">
      <c r="A316" s="3"/>
      <c r="B316" s="3"/>
      <c r="C316" s="3"/>
      <c r="D316" s="3"/>
    </row>
    <row r="317" spans="1:4" ht="49.5" customHeight="1">
      <c r="A317" s="3"/>
      <c r="B317" s="3"/>
      <c r="C317" s="3"/>
      <c r="D317" s="3"/>
    </row>
    <row r="318" spans="1:4" ht="49.5" customHeight="1">
      <c r="A318" s="3"/>
      <c r="B318" s="3"/>
      <c r="C318" s="3"/>
      <c r="D318" s="3"/>
    </row>
    <row r="319" spans="1:4" ht="49.5" customHeight="1">
      <c r="A319" s="3"/>
      <c r="B319" s="3"/>
      <c r="C319" s="3"/>
      <c r="D319" s="3"/>
    </row>
    <row r="320" spans="1:4" ht="49.5" customHeight="1">
      <c r="A320" s="3"/>
      <c r="B320" s="3"/>
      <c r="C320" s="3"/>
      <c r="D320" s="3"/>
    </row>
    <row r="321" spans="1:4" ht="49.5" customHeight="1">
      <c r="A321" s="3"/>
      <c r="B321" s="3"/>
      <c r="C321" s="3"/>
      <c r="D321" s="3"/>
    </row>
    <row r="322" spans="1:4" ht="49.5" customHeight="1">
      <c r="A322" s="3"/>
      <c r="B322" s="3"/>
      <c r="C322" s="3"/>
      <c r="D322" s="3"/>
    </row>
    <row r="323" spans="1:4" ht="49.5" customHeight="1">
      <c r="A323" s="3"/>
      <c r="B323" s="3"/>
      <c r="C323" s="3"/>
      <c r="D323" s="3"/>
    </row>
    <row r="324" spans="1:4" ht="49.5" customHeight="1">
      <c r="A324" s="3"/>
      <c r="B324" s="3"/>
      <c r="C324" s="3"/>
      <c r="D324" s="3"/>
    </row>
    <row r="325" spans="1:4" ht="49.5" customHeight="1">
      <c r="A325" s="3"/>
      <c r="B325" s="3"/>
      <c r="C325" s="3"/>
      <c r="D325" s="3"/>
    </row>
    <row r="326" spans="1:4" ht="49.5" customHeight="1">
      <c r="A326" s="3"/>
      <c r="B326" s="3"/>
      <c r="C326" s="3"/>
      <c r="D326" s="3"/>
    </row>
    <row r="327" spans="1:4" ht="49.5" customHeight="1">
      <c r="A327" s="3"/>
      <c r="B327" s="3"/>
      <c r="C327" s="3"/>
      <c r="D327" s="3"/>
    </row>
    <row r="328" spans="1:4" ht="49.5" customHeight="1">
      <c r="A328" s="3"/>
      <c r="B328" s="3"/>
      <c r="C328" s="3"/>
      <c r="D328" s="3"/>
    </row>
    <row r="329" spans="1:4" ht="49.5" customHeight="1">
      <c r="A329" s="3"/>
      <c r="B329" s="3"/>
      <c r="C329" s="3"/>
      <c r="D329" s="3"/>
    </row>
    <row r="330" spans="1:4" ht="49.5" customHeight="1">
      <c r="A330" s="3"/>
      <c r="B330" s="3"/>
      <c r="C330" s="3"/>
      <c r="D330" s="3"/>
    </row>
    <row r="331" spans="1:4" ht="49.5" customHeight="1">
      <c r="A331" s="3"/>
      <c r="B331" s="3"/>
      <c r="C331" s="3"/>
      <c r="D331" s="3"/>
    </row>
    <row r="332" spans="1:4" ht="49.5" customHeight="1">
      <c r="A332" s="3"/>
      <c r="B332" s="3"/>
      <c r="C332" s="3"/>
      <c r="D332" s="3"/>
    </row>
    <row r="333" spans="1:4" ht="49.5" customHeight="1">
      <c r="A333" s="3"/>
      <c r="B333" s="3"/>
      <c r="C333" s="3"/>
      <c r="D333" s="3"/>
    </row>
    <row r="334" spans="1:4" ht="49.5" customHeight="1">
      <c r="A334" s="3"/>
      <c r="B334" s="3"/>
      <c r="C334" s="3"/>
      <c r="D334" s="3"/>
    </row>
    <row r="335" spans="1:4" ht="49.5" customHeight="1">
      <c r="A335" s="3"/>
      <c r="B335" s="3"/>
      <c r="C335" s="3"/>
      <c r="D335" s="3"/>
    </row>
    <row r="336" spans="1:4" ht="49.5" customHeight="1">
      <c r="A336" s="3"/>
      <c r="B336" s="3"/>
      <c r="C336" s="3"/>
      <c r="D336" s="3"/>
    </row>
    <row r="337" spans="1:4" ht="49.5" customHeight="1">
      <c r="A337" s="3"/>
      <c r="B337" s="3"/>
      <c r="C337" s="3"/>
      <c r="D337" s="3"/>
    </row>
    <row r="338" spans="1:4" ht="49.5" customHeight="1">
      <c r="A338" s="3"/>
      <c r="B338" s="3"/>
      <c r="C338" s="3"/>
      <c r="D338" s="3"/>
    </row>
    <row r="339" spans="1:4" ht="49.5" customHeight="1">
      <c r="A339" s="3"/>
      <c r="B339" s="3"/>
      <c r="C339" s="3"/>
      <c r="D339" s="3"/>
    </row>
    <row r="340" spans="1:4" ht="49.5" customHeight="1">
      <c r="A340" s="3"/>
      <c r="B340" s="3"/>
      <c r="C340" s="3"/>
      <c r="D340" s="3"/>
    </row>
    <row r="341" spans="1:4" ht="49.5" customHeight="1">
      <c r="A341" s="3"/>
      <c r="B341" s="3"/>
      <c r="C341" s="3"/>
      <c r="D341" s="3"/>
    </row>
    <row r="342" spans="1:4" ht="49.5" customHeight="1">
      <c r="A342" s="3"/>
      <c r="B342" s="3"/>
      <c r="C342" s="3"/>
      <c r="D342" s="3"/>
    </row>
    <row r="343" spans="1:4" ht="49.5" customHeight="1">
      <c r="A343" s="3"/>
      <c r="B343" s="3"/>
      <c r="C343" s="3"/>
      <c r="D343" s="3"/>
    </row>
    <row r="344" spans="1:4" ht="49.5" customHeight="1">
      <c r="A344" s="3"/>
      <c r="B344" s="3"/>
      <c r="C344" s="3"/>
      <c r="D344" s="3"/>
    </row>
    <row r="345" spans="1:4" ht="49.5" customHeight="1">
      <c r="A345" s="3"/>
      <c r="B345" s="3"/>
      <c r="C345" s="3"/>
      <c r="D345" s="3"/>
    </row>
    <row r="346" spans="1:4" ht="49.5" customHeight="1">
      <c r="A346" s="3"/>
      <c r="B346" s="3"/>
      <c r="C346" s="3"/>
      <c r="D346" s="3"/>
    </row>
    <row r="347" spans="1:4" ht="49.5" customHeight="1">
      <c r="A347" s="3"/>
      <c r="B347" s="3"/>
      <c r="C347" s="3"/>
      <c r="D347" s="3"/>
    </row>
    <row r="348" spans="1:4" ht="49.5" customHeight="1">
      <c r="A348" s="3"/>
      <c r="B348" s="3"/>
      <c r="C348" s="3"/>
      <c r="D348" s="3"/>
    </row>
    <row r="349" spans="1:4" ht="49.5" customHeight="1">
      <c r="A349" s="3"/>
      <c r="B349" s="3"/>
      <c r="C349" s="3"/>
      <c r="D349" s="3"/>
    </row>
    <row r="350" spans="1:4" ht="49.5" customHeight="1">
      <c r="A350" s="3"/>
      <c r="B350" s="3"/>
      <c r="C350" s="3"/>
      <c r="D350" s="3"/>
    </row>
    <row r="351" spans="1:4" ht="49.5" customHeight="1">
      <c r="A351" s="3"/>
      <c r="B351" s="3"/>
      <c r="C351" s="3"/>
      <c r="D351" s="3"/>
    </row>
    <row r="352" spans="1:4" ht="49.5" customHeight="1">
      <c r="A352" s="3"/>
      <c r="B352" s="3"/>
      <c r="C352" s="3"/>
      <c r="D352" s="3"/>
    </row>
    <row r="353" spans="1:4" ht="49.5" customHeight="1">
      <c r="A353" s="3"/>
      <c r="B353" s="3"/>
      <c r="C353" s="3"/>
      <c r="D353" s="3"/>
    </row>
    <row r="354" spans="1:4" ht="49.5" customHeight="1">
      <c r="A354" s="3"/>
      <c r="B354" s="3"/>
      <c r="C354" s="3"/>
      <c r="D354" s="3"/>
    </row>
    <row r="355" spans="1:4" ht="49.5" customHeight="1">
      <c r="A355" s="3"/>
      <c r="B355" s="3"/>
      <c r="C355" s="3"/>
      <c r="D355" s="3"/>
    </row>
    <row r="356" spans="1:4" ht="49.5" customHeight="1">
      <c r="A356" s="3"/>
      <c r="B356" s="3"/>
      <c r="C356" s="3"/>
      <c r="D356" s="3"/>
    </row>
    <row r="357" spans="1:4" ht="49.5" customHeight="1">
      <c r="A357" s="3"/>
      <c r="B357" s="3"/>
      <c r="C357" s="3"/>
      <c r="D357" s="3"/>
    </row>
    <row r="358" spans="1:4" ht="49.5" customHeight="1">
      <c r="A358" s="3"/>
      <c r="B358" s="3"/>
      <c r="C358" s="3"/>
      <c r="D358" s="3"/>
    </row>
    <row r="359" spans="1:4" ht="49.5" customHeight="1">
      <c r="A359" s="3"/>
      <c r="B359" s="3"/>
      <c r="C359" s="3"/>
      <c r="D359" s="3"/>
    </row>
    <row r="360" spans="1:4" ht="49.5" customHeight="1">
      <c r="A360" s="3"/>
      <c r="B360" s="3"/>
      <c r="C360" s="3"/>
      <c r="D360" s="3"/>
    </row>
    <row r="361" spans="1:4" ht="49.5" customHeight="1">
      <c r="A361" s="3"/>
      <c r="B361" s="3"/>
      <c r="C361" s="3"/>
      <c r="D361" s="3"/>
    </row>
    <row r="362" spans="1:4" ht="49.5" customHeight="1">
      <c r="A362" s="3"/>
      <c r="B362" s="3"/>
      <c r="C362" s="3"/>
      <c r="D362" s="3"/>
    </row>
    <row r="363" spans="1:4" ht="49.5" customHeight="1">
      <c r="A363" s="3"/>
      <c r="B363" s="3"/>
      <c r="C363" s="3"/>
      <c r="D363" s="3"/>
    </row>
    <row r="364" spans="1:4" ht="49.5" customHeight="1">
      <c r="A364" s="3"/>
      <c r="B364" s="3"/>
      <c r="C364" s="3"/>
      <c r="D364" s="3"/>
    </row>
    <row r="365" spans="1:4" ht="49.5" customHeight="1">
      <c r="A365" s="3"/>
      <c r="B365" s="3"/>
      <c r="C365" s="3"/>
      <c r="D365" s="3"/>
    </row>
    <row r="366" spans="1:4" ht="49.5" customHeight="1">
      <c r="A366" s="3"/>
      <c r="B366" s="3"/>
      <c r="C366" s="3"/>
      <c r="D366" s="3"/>
    </row>
    <row r="367" spans="1:4" ht="49.5" customHeight="1">
      <c r="A367" s="3"/>
      <c r="B367" s="3"/>
      <c r="C367" s="3"/>
      <c r="D367" s="3"/>
    </row>
    <row r="368" spans="1:4" ht="49.5" customHeight="1">
      <c r="A368" s="3"/>
      <c r="B368" s="3"/>
      <c r="C368" s="3"/>
      <c r="D368" s="3"/>
    </row>
    <row r="369" spans="1:4" ht="49.5" customHeight="1">
      <c r="A369" s="3"/>
      <c r="B369" s="3"/>
      <c r="C369" s="3"/>
      <c r="D369" s="3"/>
    </row>
    <row r="370" spans="1:4" ht="49.5" customHeight="1">
      <c r="A370" s="3"/>
      <c r="B370" s="3"/>
      <c r="C370" s="3"/>
      <c r="D370" s="3"/>
    </row>
    <row r="371" spans="1:4" ht="49.5" customHeight="1">
      <c r="A371" s="3"/>
      <c r="B371" s="3"/>
      <c r="C371" s="3"/>
      <c r="D371" s="3"/>
    </row>
    <row r="372" spans="1:4" ht="49.5" customHeight="1">
      <c r="A372" s="3"/>
      <c r="B372" s="3"/>
      <c r="C372" s="3"/>
      <c r="D372" s="3"/>
    </row>
    <row r="373" spans="1:4" ht="49.5" customHeight="1">
      <c r="A373" s="3"/>
      <c r="B373" s="3"/>
      <c r="C373" s="3"/>
      <c r="D373" s="3"/>
    </row>
    <row r="374" spans="1:4" ht="49.5" customHeight="1">
      <c r="A374" s="3"/>
      <c r="B374" s="3"/>
      <c r="C374" s="3"/>
      <c r="D374" s="3"/>
    </row>
    <row r="375" spans="1:4" ht="49.5" customHeight="1">
      <c r="A375" s="3"/>
      <c r="B375" s="3"/>
      <c r="C375" s="3"/>
      <c r="D375" s="3"/>
    </row>
    <row r="376" spans="1:4" ht="49.5" customHeight="1">
      <c r="A376" s="3"/>
      <c r="B376" s="3"/>
      <c r="C376" s="3"/>
      <c r="D376" s="3"/>
    </row>
    <row r="377" spans="1:4" ht="49.5" customHeight="1">
      <c r="A377" s="3"/>
      <c r="B377" s="3"/>
      <c r="C377" s="3"/>
      <c r="D377" s="3"/>
    </row>
    <row r="378" spans="1:4" ht="49.5" customHeight="1">
      <c r="A378" s="3"/>
      <c r="B378" s="3"/>
      <c r="C378" s="3"/>
      <c r="D378" s="3"/>
    </row>
    <row r="379" spans="1:4" ht="49.5" customHeight="1">
      <c r="A379" s="3"/>
      <c r="B379" s="3"/>
      <c r="C379" s="3"/>
      <c r="D379" s="3"/>
    </row>
    <row r="380" spans="1:4" ht="49.5" customHeight="1">
      <c r="A380" s="3"/>
      <c r="B380" s="3"/>
      <c r="C380" s="3"/>
      <c r="D380" s="3"/>
    </row>
    <row r="381" spans="1:4" ht="49.5" customHeight="1">
      <c r="A381" s="3"/>
      <c r="B381" s="3"/>
      <c r="C381" s="3"/>
      <c r="D381" s="3"/>
    </row>
    <row r="382" spans="1:4" ht="49.5" customHeight="1">
      <c r="A382" s="3"/>
      <c r="B382" s="3"/>
      <c r="C382" s="3"/>
      <c r="D382" s="3"/>
    </row>
    <row r="383" spans="1:4" ht="49.5" customHeight="1">
      <c r="A383" s="3"/>
      <c r="B383" s="3"/>
      <c r="C383" s="3"/>
      <c r="D383" s="3"/>
    </row>
    <row r="384" spans="1:4" ht="49.5" customHeight="1">
      <c r="A384" s="3"/>
      <c r="B384" s="3"/>
      <c r="C384" s="3"/>
      <c r="D384" s="3"/>
    </row>
    <row r="385" spans="1:4" ht="49.5" customHeight="1">
      <c r="A385" s="3"/>
      <c r="B385" s="3"/>
      <c r="C385" s="3"/>
      <c r="D385" s="3"/>
    </row>
    <row r="386" spans="1:4" ht="49.5" customHeight="1">
      <c r="A386" s="3"/>
      <c r="B386" s="3"/>
      <c r="C386" s="3"/>
      <c r="D386" s="3"/>
    </row>
    <row r="387" spans="1:4" ht="49.5" customHeight="1">
      <c r="A387" s="3"/>
      <c r="B387" s="3"/>
      <c r="C387" s="3"/>
      <c r="D387" s="3"/>
    </row>
    <row r="388" spans="1:4" ht="49.5" customHeight="1">
      <c r="A388" s="3"/>
      <c r="B388" s="3"/>
      <c r="C388" s="3"/>
      <c r="D388" s="3"/>
    </row>
    <row r="389" spans="1:4" ht="49.5" customHeight="1">
      <c r="A389" s="3"/>
      <c r="B389" s="3"/>
      <c r="C389" s="3"/>
      <c r="D389" s="3"/>
    </row>
    <row r="390" spans="1:4" ht="49.5" customHeight="1">
      <c r="A390" s="3"/>
      <c r="B390" s="3"/>
      <c r="C390" s="3"/>
      <c r="D390" s="3"/>
    </row>
    <row r="391" spans="1:4" ht="49.5" customHeight="1">
      <c r="A391" s="3"/>
      <c r="B391" s="3"/>
      <c r="C391" s="3"/>
      <c r="D391" s="3"/>
    </row>
    <row r="392" spans="1:4" ht="49.5" customHeight="1">
      <c r="A392" s="3"/>
      <c r="B392" s="3"/>
      <c r="C392" s="3"/>
      <c r="D392" s="3"/>
    </row>
    <row r="393" spans="1:4" ht="49.5" customHeight="1">
      <c r="A393" s="3"/>
      <c r="B393" s="3"/>
      <c r="C393" s="3"/>
      <c r="D393" s="3"/>
    </row>
    <row r="394" spans="1:4" ht="49.5" customHeight="1">
      <c r="A394" s="3"/>
      <c r="B394" s="3"/>
      <c r="C394" s="3"/>
      <c r="D394" s="3"/>
    </row>
    <row r="395" spans="1:4" ht="49.5" customHeight="1">
      <c r="A395" s="3"/>
      <c r="B395" s="3"/>
      <c r="C395" s="3"/>
      <c r="D395" s="3"/>
    </row>
    <row r="396" spans="1:4" ht="49.5" customHeight="1">
      <c r="A396" s="3"/>
      <c r="B396" s="3"/>
      <c r="C396" s="3"/>
      <c r="D396" s="3"/>
    </row>
    <row r="397" spans="1:4" ht="49.5" customHeight="1">
      <c r="A397" s="3"/>
      <c r="B397" s="3"/>
      <c r="C397" s="3"/>
      <c r="D397" s="3"/>
    </row>
    <row r="398" spans="1:4" ht="49.5" customHeight="1">
      <c r="A398" s="3"/>
      <c r="B398" s="3"/>
      <c r="C398" s="3"/>
      <c r="D398" s="3"/>
    </row>
    <row r="399" spans="1:4" ht="49.5" customHeight="1">
      <c r="A399" s="3"/>
      <c r="B399" s="3"/>
      <c r="C399" s="3"/>
      <c r="D399" s="3"/>
    </row>
    <row r="400" spans="1:4" ht="49.5" customHeight="1">
      <c r="A400" s="3"/>
      <c r="B400" s="3"/>
      <c r="C400" s="3"/>
      <c r="D400" s="3"/>
    </row>
    <row r="401" spans="1:4" ht="49.5" customHeight="1">
      <c r="A401" s="3"/>
      <c r="B401" s="3"/>
      <c r="C401" s="3"/>
      <c r="D401" s="3"/>
    </row>
    <row r="402" spans="1:4" ht="49.5" customHeight="1">
      <c r="A402" s="3"/>
      <c r="B402" s="3"/>
      <c r="C402" s="3"/>
      <c r="D402" s="3"/>
    </row>
    <row r="403" spans="1:4" ht="49.5" customHeight="1">
      <c r="A403" s="3"/>
      <c r="B403" s="3"/>
      <c r="C403" s="3"/>
      <c r="D403" s="3"/>
    </row>
    <row r="404" spans="1:4" ht="49.5" customHeight="1">
      <c r="A404" s="3"/>
      <c r="B404" s="3"/>
      <c r="C404" s="3"/>
      <c r="D404" s="3"/>
    </row>
    <row r="405" spans="1:4" ht="49.5" customHeight="1">
      <c r="A405" s="3"/>
      <c r="B405" s="3"/>
      <c r="C405" s="3"/>
      <c r="D405" s="3"/>
    </row>
    <row r="406" spans="1:4" ht="49.5" customHeight="1">
      <c r="A406" s="3"/>
      <c r="B406" s="3"/>
      <c r="C406" s="3"/>
      <c r="D406" s="3"/>
    </row>
    <row r="407" spans="1:4" ht="49.5" customHeight="1">
      <c r="A407" s="3"/>
      <c r="B407" s="3"/>
      <c r="C407" s="3"/>
      <c r="D407" s="3"/>
    </row>
    <row r="408" spans="1:4" ht="49.5" customHeight="1">
      <c r="A408" s="3"/>
      <c r="B408" s="3"/>
      <c r="C408" s="3"/>
      <c r="D408" s="3"/>
    </row>
    <row r="409" spans="1:4" ht="49.5" customHeight="1">
      <c r="A409" s="3"/>
      <c r="B409" s="3"/>
      <c r="C409" s="3"/>
      <c r="D409" s="3"/>
    </row>
    <row r="410" spans="1:4" ht="49.5" customHeight="1">
      <c r="A410" s="3"/>
      <c r="B410" s="3"/>
      <c r="C410" s="3"/>
      <c r="D410" s="3"/>
    </row>
    <row r="411" spans="1:4" ht="49.5" customHeight="1">
      <c r="A411" s="3"/>
      <c r="B411" s="3"/>
      <c r="C411" s="3"/>
      <c r="D411" s="3"/>
    </row>
    <row r="412" spans="1:4" ht="49.5" customHeight="1">
      <c r="A412" s="3"/>
      <c r="B412" s="3"/>
      <c r="C412" s="3"/>
      <c r="D412" s="3"/>
    </row>
    <row r="413" spans="1:4" ht="49.5" customHeight="1">
      <c r="A413" s="3"/>
      <c r="B413" s="3"/>
      <c r="C413" s="3"/>
      <c r="D413" s="3"/>
    </row>
    <row r="414" spans="1:4" ht="49.5" customHeight="1">
      <c r="A414" s="3"/>
      <c r="B414" s="3"/>
      <c r="C414" s="3"/>
      <c r="D414" s="3"/>
    </row>
    <row r="415" spans="1:4" ht="49.5" customHeight="1">
      <c r="A415" s="3"/>
      <c r="B415" s="3"/>
      <c r="C415" s="3"/>
      <c r="D415" s="3"/>
    </row>
    <row r="416" spans="1:4" ht="49.5" customHeight="1">
      <c r="A416" s="3"/>
      <c r="B416" s="3"/>
      <c r="C416" s="3"/>
      <c r="D416" s="3"/>
    </row>
    <row r="417" spans="1:4" ht="49.5" customHeight="1">
      <c r="A417" s="3"/>
      <c r="B417" s="3"/>
      <c r="C417" s="3"/>
      <c r="D417" s="3"/>
    </row>
    <row r="418" spans="1:4" ht="49.5" customHeight="1">
      <c r="A418" s="3"/>
      <c r="B418" s="3"/>
      <c r="C418" s="3"/>
      <c r="D418" s="3"/>
    </row>
    <row r="419" spans="1:4" ht="49.5" customHeight="1">
      <c r="A419" s="3"/>
      <c r="B419" s="3"/>
      <c r="C419" s="3"/>
      <c r="D419" s="3"/>
    </row>
    <row r="420" spans="1:4" ht="49.5" customHeight="1">
      <c r="A420" s="3"/>
      <c r="B420" s="3"/>
      <c r="C420" s="3"/>
      <c r="D420" s="3"/>
    </row>
    <row r="421" spans="1:4" ht="49.5" customHeight="1">
      <c r="A421" s="3"/>
      <c r="B421" s="3"/>
      <c r="C421" s="3"/>
      <c r="D421" s="3"/>
    </row>
    <row r="422" spans="1:4" ht="49.5" customHeight="1">
      <c r="A422" s="3"/>
      <c r="B422" s="3"/>
      <c r="C422" s="3"/>
      <c r="D422" s="3"/>
    </row>
    <row r="423" spans="1:4" ht="49.5" customHeight="1">
      <c r="A423" s="3"/>
      <c r="B423" s="3"/>
      <c r="C423" s="3"/>
      <c r="D423" s="3"/>
    </row>
    <row r="424" spans="1:4" ht="49.5" customHeight="1">
      <c r="A424" s="3"/>
      <c r="B424" s="3"/>
      <c r="C424" s="3"/>
      <c r="D424" s="3"/>
    </row>
    <row r="425" spans="1:4" ht="49.5" customHeight="1">
      <c r="A425" s="3"/>
      <c r="B425" s="3"/>
      <c r="C425" s="3"/>
      <c r="D425" s="3"/>
    </row>
    <row r="426" spans="1:4" ht="49.5" customHeight="1">
      <c r="A426" s="3"/>
      <c r="B426" s="3"/>
      <c r="C426" s="3"/>
      <c r="D426" s="3"/>
    </row>
    <row r="427" spans="1:4" ht="49.5" customHeight="1">
      <c r="A427" s="3"/>
      <c r="B427" s="3"/>
      <c r="C427" s="3"/>
      <c r="D427" s="3"/>
    </row>
    <row r="428" spans="1:4" ht="49.5" customHeight="1">
      <c r="A428" s="3"/>
      <c r="B428" s="3"/>
      <c r="C428" s="3"/>
      <c r="D428" s="3"/>
    </row>
    <row r="429" spans="1:4" ht="49.5" customHeight="1">
      <c r="A429" s="3"/>
      <c r="B429" s="3"/>
      <c r="C429" s="3"/>
      <c r="D429" s="3"/>
    </row>
    <row r="430" spans="1:4" ht="49.5" customHeight="1">
      <c r="A430" s="3"/>
      <c r="B430" s="3"/>
      <c r="C430" s="3"/>
      <c r="D430" s="3"/>
    </row>
    <row r="431" spans="1:4" ht="49.5" customHeight="1">
      <c r="A431" s="3"/>
      <c r="B431" s="3"/>
      <c r="C431" s="3"/>
      <c r="D431" s="3"/>
    </row>
    <row r="432" spans="1:4" ht="49.5" customHeight="1">
      <c r="A432" s="3"/>
      <c r="B432" s="3"/>
      <c r="C432" s="3"/>
      <c r="D432" s="3"/>
    </row>
    <row r="433" spans="1:4" ht="49.5" customHeight="1">
      <c r="A433" s="3"/>
      <c r="B433" s="3"/>
      <c r="C433" s="3"/>
      <c r="D433" s="3"/>
    </row>
    <row r="434" spans="1:4" ht="49.5" customHeight="1">
      <c r="A434" s="3"/>
      <c r="B434" s="3"/>
      <c r="C434" s="3"/>
      <c r="D434" s="3"/>
    </row>
    <row r="435" spans="1:4" ht="49.5" customHeight="1">
      <c r="A435" s="3"/>
      <c r="B435" s="3"/>
      <c r="C435" s="3"/>
      <c r="D435" s="3"/>
    </row>
    <row r="436" spans="1:4" ht="49.5" customHeight="1">
      <c r="A436" s="3"/>
      <c r="B436" s="3"/>
      <c r="C436" s="3"/>
      <c r="D436" s="3"/>
    </row>
    <row r="437" spans="1:4" ht="49.5" customHeight="1">
      <c r="A437" s="3"/>
      <c r="B437" s="3"/>
      <c r="C437" s="3"/>
      <c r="D437" s="3"/>
    </row>
    <row r="438" spans="1:4" ht="49.5" customHeight="1">
      <c r="A438" s="3"/>
      <c r="B438" s="3"/>
      <c r="C438" s="3"/>
      <c r="D438" s="3"/>
    </row>
    <row r="439" spans="1:4" ht="49.5" customHeight="1">
      <c r="A439" s="3"/>
      <c r="B439" s="3"/>
      <c r="C439" s="3"/>
      <c r="D439" s="3"/>
    </row>
    <row r="440" spans="1:4" ht="49.5" customHeight="1">
      <c r="A440" s="3"/>
      <c r="B440" s="3"/>
      <c r="C440" s="3"/>
      <c r="D440" s="3"/>
    </row>
    <row r="441" spans="1:4" ht="49.5" customHeight="1">
      <c r="A441" s="3"/>
      <c r="B441" s="3"/>
      <c r="C441" s="3"/>
      <c r="D441" s="3"/>
    </row>
    <row r="442" spans="1:4" ht="49.5" customHeight="1">
      <c r="A442" s="3"/>
      <c r="B442" s="3"/>
      <c r="C442" s="3"/>
      <c r="D442" s="3"/>
    </row>
    <row r="443" spans="1:4" ht="49.5" customHeight="1">
      <c r="A443" s="3"/>
      <c r="B443" s="3"/>
      <c r="C443" s="3"/>
      <c r="D443" s="3"/>
    </row>
    <row r="444" spans="1:4" ht="49.5" customHeight="1">
      <c r="A444" s="3"/>
      <c r="B444" s="3"/>
      <c r="C444" s="3"/>
      <c r="D444" s="3"/>
    </row>
    <row r="445" spans="1:4" ht="49.5" customHeight="1">
      <c r="A445" s="3"/>
      <c r="B445" s="3"/>
      <c r="C445" s="3"/>
      <c r="D445" s="3"/>
    </row>
    <row r="446" spans="1:4" ht="49.5" customHeight="1">
      <c r="A446" s="3"/>
      <c r="B446" s="3"/>
      <c r="C446" s="3"/>
      <c r="D446" s="3"/>
    </row>
    <row r="447" spans="1:4" ht="49.5" customHeight="1">
      <c r="A447" s="3"/>
      <c r="B447" s="3"/>
      <c r="C447" s="3"/>
      <c r="D447" s="3"/>
    </row>
    <row r="448" spans="1:4" ht="49.5" customHeight="1">
      <c r="A448" s="3"/>
      <c r="B448" s="3"/>
      <c r="C448" s="3"/>
      <c r="D448" s="3"/>
    </row>
    <row r="449" spans="1:4" ht="49.5" customHeight="1">
      <c r="A449" s="3"/>
      <c r="B449" s="3"/>
      <c r="C449" s="3"/>
      <c r="D449" s="3"/>
    </row>
    <row r="450" spans="1:4" ht="49.5" customHeight="1">
      <c r="A450" s="3"/>
      <c r="B450" s="3"/>
      <c r="C450" s="3"/>
      <c r="D450" s="3"/>
    </row>
    <row r="451" spans="1:4" ht="49.5" customHeight="1">
      <c r="A451" s="3"/>
      <c r="B451" s="3"/>
      <c r="C451" s="3"/>
      <c r="D451" s="3"/>
    </row>
    <row r="452" spans="1:4" ht="49.5" customHeight="1">
      <c r="A452" s="3"/>
      <c r="B452" s="3"/>
      <c r="C452" s="3"/>
      <c r="D452" s="3"/>
    </row>
    <row r="453" spans="1:4" ht="49.5" customHeight="1">
      <c r="A453" s="3"/>
      <c r="B453" s="3"/>
      <c r="C453" s="3"/>
      <c r="D453" s="3"/>
    </row>
    <row r="454" spans="1:4" ht="49.5" customHeight="1">
      <c r="A454" s="3"/>
      <c r="B454" s="3"/>
      <c r="C454" s="3"/>
      <c r="D454" s="3"/>
    </row>
    <row r="455" spans="1:4" ht="49.5" customHeight="1">
      <c r="A455" s="3"/>
      <c r="B455" s="3"/>
      <c r="C455" s="3"/>
      <c r="D455" s="3"/>
    </row>
    <row r="456" spans="1:4" ht="49.5" customHeight="1">
      <c r="A456" s="3"/>
      <c r="B456" s="3"/>
      <c r="C456" s="3"/>
      <c r="D456" s="3"/>
    </row>
    <row r="457" spans="1:4" ht="49.5" customHeight="1">
      <c r="A457" s="3"/>
      <c r="B457" s="3"/>
      <c r="C457" s="3"/>
      <c r="D457" s="3"/>
    </row>
    <row r="458" spans="1:4" ht="49.5" customHeight="1">
      <c r="A458" s="3"/>
      <c r="B458" s="3"/>
      <c r="C458" s="3"/>
      <c r="D458" s="3"/>
    </row>
    <row r="459" spans="1:4" ht="49.5" customHeight="1">
      <c r="A459" s="3"/>
      <c r="B459" s="3"/>
      <c r="C459" s="3"/>
      <c r="D459" s="3"/>
    </row>
    <row r="460" spans="1:4" ht="49.5" customHeight="1">
      <c r="A460" s="3"/>
      <c r="B460" s="3"/>
      <c r="C460" s="3"/>
      <c r="D460" s="3"/>
    </row>
    <row r="461" spans="1:4" ht="49.5" customHeight="1">
      <c r="A461" s="3"/>
      <c r="B461" s="3"/>
      <c r="C461" s="3"/>
      <c r="D461" s="3"/>
    </row>
    <row r="462" spans="1:4" ht="49.5" customHeight="1">
      <c r="A462" s="3"/>
      <c r="B462" s="3"/>
      <c r="C462" s="3"/>
      <c r="D462" s="3"/>
    </row>
    <row r="463" spans="1:4" ht="49.5" customHeight="1">
      <c r="A463" s="3"/>
      <c r="B463" s="3"/>
      <c r="C463" s="3"/>
      <c r="D463" s="3"/>
    </row>
    <row r="464" spans="1:4" ht="49.5" customHeight="1">
      <c r="A464" s="3"/>
      <c r="B464" s="3"/>
      <c r="C464" s="3"/>
      <c r="D464" s="3"/>
    </row>
    <row r="465" spans="1:4" ht="49.5" customHeight="1">
      <c r="A465" s="3"/>
      <c r="B465" s="3"/>
      <c r="C465" s="3"/>
      <c r="D465" s="3"/>
    </row>
    <row r="466" spans="1:4" ht="49.5" customHeight="1">
      <c r="A466" s="3"/>
      <c r="B466" s="3"/>
      <c r="C466" s="3"/>
      <c r="D466" s="3"/>
    </row>
    <row r="467" spans="1:4" ht="49.5" customHeight="1">
      <c r="A467" s="3"/>
      <c r="B467" s="3"/>
      <c r="C467" s="3"/>
      <c r="D467" s="3"/>
    </row>
    <row r="468" spans="1:4" ht="49.5" customHeight="1">
      <c r="A468" s="3"/>
      <c r="B468" s="3"/>
      <c r="C468" s="3"/>
      <c r="D468" s="3"/>
    </row>
    <row r="469" spans="1:4" ht="49.5" customHeight="1">
      <c r="A469" s="3"/>
      <c r="B469" s="3"/>
      <c r="C469" s="3"/>
      <c r="D469" s="3"/>
    </row>
    <row r="470" spans="1:4" ht="49.5" customHeight="1">
      <c r="A470" s="3"/>
      <c r="B470" s="3"/>
      <c r="C470" s="3"/>
      <c r="D470" s="3"/>
    </row>
    <row r="471" spans="1:4" ht="49.5" customHeight="1">
      <c r="A471" s="3"/>
      <c r="B471" s="3"/>
      <c r="C471" s="3"/>
      <c r="D471" s="3"/>
    </row>
    <row r="472" spans="1:4" ht="49.5" customHeight="1">
      <c r="A472" s="3"/>
      <c r="B472" s="3"/>
      <c r="C472" s="3"/>
      <c r="D472" s="3"/>
    </row>
    <row r="473" spans="1:4" ht="49.5" customHeight="1">
      <c r="A473" s="3"/>
      <c r="B473" s="3"/>
      <c r="C473" s="3"/>
      <c r="D473" s="3"/>
    </row>
    <row r="474" spans="1:4" ht="49.5" customHeight="1">
      <c r="A474" s="3"/>
      <c r="B474" s="3"/>
      <c r="C474" s="3"/>
      <c r="D474" s="3"/>
    </row>
    <row r="475" spans="1:4" ht="49.5" customHeight="1">
      <c r="A475" s="3"/>
      <c r="B475" s="3"/>
      <c r="C475" s="3"/>
      <c r="D475" s="3"/>
    </row>
    <row r="476" spans="1:4" ht="49.5" customHeight="1">
      <c r="A476" s="3"/>
      <c r="B476" s="3"/>
      <c r="C476" s="3"/>
      <c r="D476" s="3"/>
    </row>
    <row r="477" spans="1:4" ht="49.5" customHeight="1">
      <c r="A477" s="3"/>
      <c r="B477" s="3"/>
      <c r="C477" s="3"/>
      <c r="D477" s="3"/>
    </row>
    <row r="478" spans="1:4" ht="49.5" customHeight="1">
      <c r="A478" s="3"/>
      <c r="B478" s="3"/>
      <c r="C478" s="3"/>
      <c r="D478" s="3"/>
    </row>
    <row r="479" spans="1:4" ht="49.5" customHeight="1">
      <c r="A479" s="3"/>
      <c r="B479" s="3"/>
      <c r="C479" s="3"/>
      <c r="D479" s="3"/>
    </row>
    <row r="480" spans="1:4" ht="49.5" customHeight="1">
      <c r="A480" s="3"/>
      <c r="B480" s="3"/>
      <c r="C480" s="3"/>
      <c r="D480" s="3"/>
    </row>
    <row r="481" spans="1:4" ht="49.5" customHeight="1">
      <c r="A481" s="3"/>
      <c r="B481" s="3"/>
      <c r="C481" s="3"/>
      <c r="D481" s="3"/>
    </row>
    <row r="482" spans="1:4" ht="49.5" customHeight="1">
      <c r="A482" s="3"/>
      <c r="B482" s="3"/>
      <c r="C482" s="3"/>
      <c r="D482" s="3"/>
    </row>
    <row r="483" spans="1:4" ht="49.5" customHeight="1">
      <c r="A483" s="3"/>
      <c r="B483" s="3"/>
      <c r="C483" s="3"/>
      <c r="D483" s="3"/>
    </row>
    <row r="484" spans="1:4" ht="49.5" customHeight="1">
      <c r="A484" s="3"/>
      <c r="B484" s="3"/>
      <c r="C484" s="3"/>
      <c r="D484" s="3"/>
    </row>
    <row r="485" spans="1:4" ht="49.5" customHeight="1">
      <c r="A485" s="3"/>
      <c r="B485" s="3"/>
      <c r="C485" s="3"/>
      <c r="D485" s="3"/>
    </row>
    <row r="486" spans="1:4" ht="49.5" customHeight="1">
      <c r="A486" s="3"/>
      <c r="B486" s="3"/>
      <c r="C486" s="3"/>
      <c r="D486" s="3"/>
    </row>
    <row r="487" spans="1:4" ht="49.5" customHeight="1">
      <c r="A487" s="3"/>
      <c r="B487" s="3"/>
      <c r="C487" s="3"/>
      <c r="D487" s="3"/>
    </row>
    <row r="488" spans="1:4" ht="49.5" customHeight="1">
      <c r="A488" s="3"/>
      <c r="B488" s="3"/>
      <c r="C488" s="3"/>
      <c r="D488" s="3"/>
    </row>
    <row r="489" spans="1:4" ht="49.5" customHeight="1">
      <c r="A489" s="3"/>
      <c r="B489" s="3"/>
      <c r="C489" s="3"/>
      <c r="D489" s="3"/>
    </row>
    <row r="490" spans="1:4" ht="49.5" customHeight="1">
      <c r="A490" s="3"/>
      <c r="B490" s="3"/>
      <c r="C490" s="3"/>
      <c r="D490" s="3"/>
    </row>
    <row r="491" spans="1:4" ht="49.5" customHeight="1">
      <c r="A491" s="3"/>
      <c r="B491" s="3"/>
      <c r="C491" s="3"/>
      <c r="D491" s="3"/>
    </row>
    <row r="492" spans="1:4" ht="49.5" customHeight="1">
      <c r="A492" s="3"/>
      <c r="B492" s="3"/>
      <c r="C492" s="3"/>
      <c r="D492" s="3"/>
    </row>
    <row r="493" spans="1:4" ht="49.5" customHeight="1">
      <c r="A493" s="3"/>
      <c r="B493" s="3"/>
      <c r="C493" s="3"/>
      <c r="D493" s="3"/>
    </row>
    <row r="494" spans="1:4" ht="49.5" customHeight="1">
      <c r="A494" s="3"/>
      <c r="B494" s="3"/>
      <c r="C494" s="3"/>
      <c r="D494" s="3"/>
    </row>
    <row r="495" spans="1:4" ht="49.5" customHeight="1">
      <c r="A495" s="3"/>
      <c r="B495" s="3"/>
      <c r="C495" s="3"/>
      <c r="D495" s="3"/>
    </row>
    <row r="496" spans="1:4" ht="49.5" customHeight="1">
      <c r="A496" s="3"/>
      <c r="B496" s="3"/>
      <c r="C496" s="3"/>
      <c r="D496" s="3"/>
    </row>
    <row r="497" spans="1:4" ht="49.5" customHeight="1">
      <c r="A497" s="3"/>
      <c r="B497" s="3"/>
      <c r="C497" s="3"/>
      <c r="D497" s="3"/>
    </row>
    <row r="498" spans="1:4" ht="49.5" customHeight="1">
      <c r="A498" s="3"/>
      <c r="B498" s="3"/>
      <c r="C498" s="3"/>
      <c r="D498" s="3"/>
    </row>
    <row r="499" spans="1:4" ht="49.5" customHeight="1">
      <c r="A499" s="3"/>
      <c r="B499" s="3"/>
      <c r="C499" s="3"/>
      <c r="D499" s="3"/>
    </row>
    <row r="500" spans="1:4" ht="49.5" customHeight="1">
      <c r="A500" s="3"/>
      <c r="B500" s="3"/>
      <c r="C500" s="3"/>
      <c r="D500" s="3"/>
    </row>
    <row r="501" spans="1:4" ht="49.5" customHeight="1">
      <c r="A501" s="3"/>
      <c r="B501" s="3"/>
      <c r="C501" s="3"/>
      <c r="D501" s="3"/>
    </row>
    <row r="502" spans="1:4" ht="49.5" customHeight="1">
      <c r="A502" s="3"/>
      <c r="B502" s="3"/>
      <c r="C502" s="3"/>
      <c r="D502" s="3"/>
    </row>
    <row r="503" spans="1:4" ht="49.5" customHeight="1">
      <c r="A503" s="3"/>
      <c r="B503" s="3"/>
      <c r="C503" s="3"/>
      <c r="D503" s="3"/>
    </row>
    <row r="504" spans="1:4" ht="49.5" customHeight="1">
      <c r="A504" s="3"/>
      <c r="B504" s="3"/>
      <c r="C504" s="3"/>
      <c r="D504" s="3"/>
    </row>
    <row r="505" spans="1:4" ht="49.5" customHeight="1">
      <c r="A505" s="3"/>
      <c r="B505" s="3"/>
      <c r="C505" s="3"/>
      <c r="D505" s="3"/>
    </row>
    <row r="506" spans="1:4" ht="49.5" customHeight="1">
      <c r="A506" s="3"/>
      <c r="B506" s="3"/>
      <c r="C506" s="3"/>
      <c r="D506" s="3"/>
    </row>
    <row r="507" spans="1:4" ht="49.5" customHeight="1">
      <c r="A507" s="3"/>
      <c r="B507" s="3"/>
      <c r="C507" s="3"/>
      <c r="D507" s="3"/>
    </row>
    <row r="508" spans="1:4" ht="49.5" customHeight="1">
      <c r="A508" s="3"/>
      <c r="B508" s="3"/>
      <c r="C508" s="3"/>
      <c r="D508" s="3"/>
    </row>
    <row r="509" spans="1:4" ht="49.5" customHeight="1">
      <c r="A509" s="3"/>
      <c r="B509" s="3"/>
      <c r="C509" s="3"/>
      <c r="D509" s="3"/>
    </row>
    <row r="510" spans="1:4" ht="49.5" customHeight="1">
      <c r="A510" s="3"/>
      <c r="B510" s="3"/>
      <c r="C510" s="3"/>
      <c r="D510" s="3"/>
    </row>
    <row r="511" spans="1:4" ht="49.5" customHeight="1">
      <c r="A511" s="3"/>
      <c r="B511" s="3"/>
      <c r="C511" s="3"/>
      <c r="D511" s="3"/>
    </row>
    <row r="512" spans="1:4" ht="49.5" customHeight="1">
      <c r="A512" s="3"/>
      <c r="B512" s="3"/>
      <c r="C512" s="3"/>
      <c r="D512" s="3"/>
    </row>
    <row r="513" spans="1:4" ht="49.5" customHeight="1">
      <c r="A513" s="3"/>
      <c r="B513" s="3"/>
      <c r="C513" s="3"/>
      <c r="D513" s="3"/>
    </row>
    <row r="514" spans="1:4" ht="49.5" customHeight="1">
      <c r="A514" s="3"/>
      <c r="B514" s="3"/>
      <c r="C514" s="3"/>
      <c r="D514" s="3"/>
    </row>
    <row r="515" spans="1:4" ht="49.5" customHeight="1">
      <c r="A515" s="3"/>
      <c r="B515" s="3"/>
      <c r="C515" s="3"/>
      <c r="D515" s="3"/>
    </row>
    <row r="516" spans="1:4" ht="49.5" customHeight="1">
      <c r="A516" s="3"/>
      <c r="B516" s="3"/>
      <c r="C516" s="3"/>
      <c r="D516" s="3"/>
    </row>
    <row r="517" spans="1:4" ht="49.5" customHeight="1">
      <c r="A517" s="3"/>
      <c r="B517" s="3"/>
      <c r="C517" s="3"/>
      <c r="D517" s="3"/>
    </row>
    <row r="518" spans="1:4" ht="49.5" customHeight="1">
      <c r="A518" s="3"/>
      <c r="B518" s="3"/>
      <c r="C518" s="3"/>
      <c r="D518" s="3"/>
    </row>
    <row r="519" spans="1:4" ht="49.5" customHeight="1">
      <c r="A519" s="3"/>
      <c r="B519" s="3"/>
      <c r="C519" s="3"/>
      <c r="D519" s="3"/>
    </row>
    <row r="520" spans="1:4" ht="49.5" customHeight="1">
      <c r="A520" s="3"/>
      <c r="B520" s="3"/>
      <c r="C520" s="3"/>
      <c r="D520" s="3"/>
    </row>
    <row r="521" spans="1:4" ht="49.5" customHeight="1">
      <c r="A521" s="3"/>
      <c r="B521" s="3"/>
      <c r="C521" s="3"/>
      <c r="D521" s="3"/>
    </row>
    <row r="522" spans="1:4" ht="49.5" customHeight="1">
      <c r="A522" s="3"/>
      <c r="B522" s="3"/>
      <c r="C522" s="3"/>
      <c r="D522" s="3"/>
    </row>
    <row r="523" spans="1:4" ht="49.5" customHeight="1">
      <c r="A523" s="3"/>
      <c r="B523" s="3"/>
      <c r="C523" s="3"/>
      <c r="D523" s="3"/>
    </row>
    <row r="524" spans="1:4" ht="49.5" customHeight="1">
      <c r="A524" s="3"/>
      <c r="B524" s="3"/>
      <c r="C524" s="3"/>
      <c r="D524" s="3"/>
    </row>
    <row r="525" spans="1:4" ht="49.5" customHeight="1">
      <c r="A525" s="3"/>
      <c r="B525" s="3"/>
      <c r="C525" s="3"/>
      <c r="D525" s="3"/>
    </row>
    <row r="526" spans="1:4" ht="49.5" customHeight="1">
      <c r="A526" s="3"/>
      <c r="B526" s="3"/>
      <c r="C526" s="3"/>
      <c r="D526" s="3"/>
    </row>
    <row r="527" spans="1:4" ht="49.5" customHeight="1">
      <c r="A527" s="3"/>
      <c r="B527" s="3"/>
      <c r="C527" s="3"/>
      <c r="D527" s="3"/>
    </row>
    <row r="528" spans="1:4" ht="49.5" customHeight="1">
      <c r="A528" s="3"/>
      <c r="B528" s="3"/>
      <c r="C528" s="3"/>
      <c r="D528" s="3"/>
    </row>
    <row r="529" spans="1:4" ht="49.5" customHeight="1">
      <c r="A529" s="3"/>
      <c r="B529" s="3"/>
      <c r="C529" s="3"/>
      <c r="D529" s="3"/>
    </row>
    <row r="530" spans="1:4" ht="49.5" customHeight="1">
      <c r="A530" s="3"/>
      <c r="B530" s="3"/>
      <c r="C530" s="3"/>
      <c r="D530" s="3"/>
    </row>
    <row r="531" spans="1:4" ht="49.5" customHeight="1">
      <c r="A531" s="3"/>
      <c r="B531" s="3"/>
      <c r="C531" s="3"/>
      <c r="D531" s="3"/>
    </row>
    <row r="532" spans="1:4" ht="49.5" customHeight="1">
      <c r="A532" s="3"/>
      <c r="B532" s="3"/>
      <c r="C532" s="3"/>
      <c r="D532" s="3"/>
    </row>
    <row r="533" spans="1:4" ht="49.5" customHeight="1">
      <c r="A533" s="3"/>
      <c r="B533" s="3"/>
      <c r="C533" s="3"/>
      <c r="D533" s="3"/>
    </row>
    <row r="534" spans="1:4" ht="49.5" customHeight="1">
      <c r="A534" s="3"/>
      <c r="B534" s="3"/>
      <c r="C534" s="3"/>
      <c r="D534" s="3"/>
    </row>
    <row r="535" spans="1:4" ht="49.5" customHeight="1">
      <c r="A535" s="3"/>
      <c r="B535" s="3"/>
      <c r="C535" s="3"/>
      <c r="D535" s="3"/>
    </row>
    <row r="536" spans="1:4" ht="49.5" customHeight="1">
      <c r="A536" s="3"/>
      <c r="B536" s="3"/>
      <c r="C536" s="3"/>
      <c r="D536" s="3"/>
    </row>
    <row r="537" spans="1:4" ht="49.5" customHeight="1">
      <c r="A537" s="3"/>
      <c r="B537" s="3"/>
      <c r="C537" s="3"/>
      <c r="D537" s="3"/>
    </row>
    <row r="538" spans="1:4" ht="49.5" customHeight="1">
      <c r="A538" s="3"/>
      <c r="B538" s="3"/>
      <c r="C538" s="3"/>
      <c r="D538" s="3"/>
    </row>
    <row r="539" spans="1:4" ht="49.5" customHeight="1">
      <c r="A539" s="3"/>
      <c r="B539" s="3"/>
      <c r="C539" s="3"/>
      <c r="D539" s="3"/>
    </row>
    <row r="540" spans="1:4" ht="49.5" customHeight="1">
      <c r="A540" s="3"/>
      <c r="B540" s="3"/>
      <c r="C540" s="3"/>
      <c r="D540" s="3"/>
    </row>
    <row r="541" spans="1:4" ht="49.5" customHeight="1">
      <c r="A541" s="3"/>
      <c r="B541" s="3"/>
      <c r="C541" s="3"/>
      <c r="D541" s="3"/>
    </row>
    <row r="542" spans="1:4" ht="49.5" customHeight="1">
      <c r="A542" s="3"/>
      <c r="B542" s="3"/>
      <c r="C542" s="3"/>
      <c r="D542" s="3"/>
    </row>
    <row r="543" spans="1:4" ht="49.5" customHeight="1">
      <c r="A543" s="3"/>
      <c r="B543" s="3"/>
      <c r="C543" s="3"/>
      <c r="D543" s="3"/>
    </row>
    <row r="544" spans="1:4" ht="49.5" customHeight="1">
      <c r="A544" s="3"/>
      <c r="B544" s="3"/>
      <c r="C544" s="3"/>
      <c r="D544" s="3"/>
    </row>
    <row r="545" spans="1:4" ht="49.5" customHeight="1">
      <c r="A545" s="3"/>
      <c r="B545" s="3"/>
      <c r="C545" s="3"/>
      <c r="D545" s="3"/>
    </row>
    <row r="546" spans="1:4" ht="49.5" customHeight="1">
      <c r="A546" s="3"/>
      <c r="B546" s="3"/>
      <c r="C546" s="3"/>
      <c r="D546" s="3"/>
    </row>
    <row r="547" spans="1:4" ht="49.5" customHeight="1">
      <c r="A547" s="3"/>
      <c r="B547" s="3"/>
      <c r="C547" s="3"/>
      <c r="D547" s="3"/>
    </row>
    <row r="548" spans="1:4" ht="49.5" customHeight="1">
      <c r="A548" s="3"/>
      <c r="B548" s="3"/>
      <c r="C548" s="3"/>
      <c r="D548" s="3"/>
    </row>
    <row r="549" spans="1:4" ht="49.5" customHeight="1">
      <c r="A549" s="3"/>
      <c r="B549" s="3"/>
      <c r="C549" s="3"/>
      <c r="D549" s="3"/>
    </row>
    <row r="550" spans="1:4" ht="49.5" customHeight="1">
      <c r="A550" s="3"/>
      <c r="B550" s="3"/>
      <c r="C550" s="3"/>
      <c r="D550" s="3"/>
    </row>
    <row r="551" spans="1:4" ht="49.5" customHeight="1">
      <c r="A551" s="3"/>
      <c r="B551" s="3"/>
      <c r="C551" s="3"/>
      <c r="D551" s="3"/>
    </row>
    <row r="552" spans="1:4" ht="49.5" customHeight="1">
      <c r="A552" s="3"/>
      <c r="B552" s="3"/>
      <c r="C552" s="3"/>
      <c r="D552" s="3"/>
    </row>
    <row r="553" spans="1:4" ht="49.5" customHeight="1">
      <c r="A553" s="3"/>
      <c r="B553" s="3"/>
      <c r="C553" s="3"/>
      <c r="D553" s="3"/>
    </row>
    <row r="554" spans="1:4" ht="49.5" customHeight="1">
      <c r="A554" s="3"/>
      <c r="B554" s="3"/>
      <c r="C554" s="3"/>
      <c r="D554" s="3"/>
    </row>
    <row r="555" spans="1:4" ht="49.5" customHeight="1">
      <c r="A555" s="3"/>
      <c r="B555" s="3"/>
      <c r="C555" s="3"/>
      <c r="D555" s="3"/>
    </row>
    <row r="556" spans="1:4" ht="49.5" customHeight="1">
      <c r="A556" s="3"/>
      <c r="B556" s="3"/>
      <c r="C556" s="3"/>
      <c r="D556" s="3"/>
    </row>
    <row r="557" spans="1:4" ht="49.5" customHeight="1">
      <c r="A557" s="3"/>
      <c r="B557" s="3"/>
      <c r="C557" s="3"/>
      <c r="D557" s="3"/>
    </row>
    <row r="558" spans="1:4" ht="49.5" customHeight="1">
      <c r="A558" s="3"/>
      <c r="B558" s="3"/>
      <c r="C558" s="3"/>
      <c r="D558" s="3"/>
    </row>
    <row r="559" spans="1:4" ht="49.5" customHeight="1">
      <c r="A559" s="3"/>
      <c r="B559" s="3"/>
      <c r="C559" s="3"/>
      <c r="D559" s="3"/>
    </row>
    <row r="560" spans="1:4" ht="49.5" customHeight="1">
      <c r="A560" s="3"/>
      <c r="B560" s="3"/>
      <c r="C560" s="3"/>
      <c r="D560" s="3"/>
    </row>
    <row r="561" spans="1:4" ht="49.5" customHeight="1">
      <c r="A561" s="3"/>
      <c r="B561" s="3"/>
      <c r="C561" s="3"/>
      <c r="D561" s="3"/>
    </row>
    <row r="562" spans="1:4" ht="49.5" customHeight="1">
      <c r="A562" s="3"/>
      <c r="B562" s="3"/>
      <c r="C562" s="3"/>
      <c r="D562" s="3"/>
    </row>
    <row r="563" spans="1:4" ht="49.5" customHeight="1">
      <c r="A563" s="3"/>
      <c r="B563" s="3"/>
      <c r="C563" s="3"/>
      <c r="D563" s="3"/>
    </row>
    <row r="564" spans="1:4" ht="49.5" customHeight="1">
      <c r="A564" s="3"/>
      <c r="B564" s="3"/>
      <c r="C564" s="3"/>
      <c r="D564" s="3"/>
    </row>
    <row r="565" spans="1:4" ht="49.5" customHeight="1">
      <c r="A565" s="3"/>
      <c r="B565" s="3"/>
      <c r="C565" s="3"/>
      <c r="D565" s="3"/>
    </row>
    <row r="566" spans="1:4" ht="49.5" customHeight="1">
      <c r="A566" s="3"/>
      <c r="B566" s="3"/>
      <c r="C566" s="3"/>
      <c r="D566" s="3"/>
    </row>
    <row r="567" spans="1:4" ht="49.5" customHeight="1">
      <c r="A567" s="3"/>
      <c r="B567" s="3"/>
      <c r="C567" s="3"/>
      <c r="D567" s="3"/>
    </row>
    <row r="568" spans="1:4" ht="49.5" customHeight="1">
      <c r="A568" s="3"/>
      <c r="B568" s="3"/>
      <c r="C568" s="3"/>
      <c r="D568" s="3"/>
    </row>
    <row r="569" spans="1:4" ht="49.5" customHeight="1">
      <c r="A569" s="3"/>
      <c r="B569" s="3"/>
      <c r="C569" s="3"/>
      <c r="D569" s="3"/>
    </row>
    <row r="570" spans="1:4" ht="49.5" customHeight="1">
      <c r="A570" s="3"/>
      <c r="B570" s="3"/>
      <c r="C570" s="3"/>
      <c r="D570" s="3"/>
    </row>
    <row r="571" spans="1:4" ht="49.5" customHeight="1">
      <c r="A571" s="3"/>
      <c r="B571" s="3"/>
      <c r="C571" s="3"/>
      <c r="D571" s="3"/>
    </row>
    <row r="572" spans="1:4" ht="49.5" customHeight="1">
      <c r="A572" s="3"/>
      <c r="B572" s="3"/>
      <c r="C572" s="3"/>
      <c r="D572" s="3"/>
    </row>
    <row r="573" spans="1:4" ht="49.5" customHeight="1">
      <c r="A573" s="3"/>
      <c r="B573" s="3"/>
      <c r="C573" s="3"/>
      <c r="D573" s="3"/>
    </row>
    <row r="574" spans="1:4" ht="49.5" customHeight="1">
      <c r="A574" s="3"/>
      <c r="B574" s="3"/>
      <c r="C574" s="3"/>
      <c r="D574" s="3"/>
    </row>
    <row r="575" spans="1:4" ht="49.5" customHeight="1">
      <c r="A575" s="3"/>
      <c r="B575" s="3"/>
      <c r="C575" s="3"/>
      <c r="D575" s="3"/>
    </row>
    <row r="576" spans="1:4" ht="49.5" customHeight="1">
      <c r="A576" s="3"/>
      <c r="B576" s="3"/>
      <c r="C576" s="3"/>
      <c r="D576" s="3"/>
    </row>
    <row r="577" spans="1:4" ht="49.5" customHeight="1">
      <c r="A577" s="3"/>
      <c r="B577" s="3"/>
      <c r="C577" s="3"/>
      <c r="D577" s="3"/>
    </row>
    <row r="578" spans="1:4" ht="49.5" customHeight="1">
      <c r="A578" s="3"/>
      <c r="B578" s="3"/>
      <c r="C578" s="3"/>
      <c r="D578" s="3"/>
    </row>
    <row r="579" spans="1:4" ht="49.5" customHeight="1">
      <c r="A579" s="3"/>
      <c r="B579" s="3"/>
      <c r="C579" s="3"/>
      <c r="D579" s="3"/>
    </row>
    <row r="580" spans="1:4" ht="49.5" customHeight="1">
      <c r="A580" s="3"/>
      <c r="B580" s="3"/>
      <c r="C580" s="3"/>
      <c r="D580" s="3"/>
    </row>
    <row r="581" spans="1:4" ht="49.5" customHeight="1">
      <c r="A581" s="3"/>
      <c r="B581" s="3"/>
      <c r="C581" s="3"/>
      <c r="D581" s="3"/>
    </row>
    <row r="582" spans="1:4" ht="49.5" customHeight="1">
      <c r="A582" s="3"/>
      <c r="B582" s="3"/>
      <c r="C582" s="3"/>
      <c r="D582" s="3"/>
    </row>
    <row r="583" spans="1:4" ht="49.5" customHeight="1">
      <c r="A583" s="3"/>
      <c r="B583" s="3"/>
      <c r="C583" s="3"/>
      <c r="D583" s="3"/>
    </row>
    <row r="584" spans="1:4" ht="49.5" customHeight="1">
      <c r="A584" s="3"/>
      <c r="B584" s="3"/>
      <c r="C584" s="3"/>
      <c r="D584" s="3"/>
    </row>
    <row r="585" spans="1:4" ht="49.5" customHeight="1">
      <c r="A585" s="3"/>
      <c r="B585" s="3"/>
      <c r="C585" s="3"/>
      <c r="D585" s="3"/>
    </row>
    <row r="586" spans="1:4" ht="49.5" customHeight="1">
      <c r="A586" s="3"/>
      <c r="B586" s="3"/>
      <c r="C586" s="3"/>
      <c r="D586" s="3"/>
    </row>
    <row r="587" spans="1:4" ht="49.5" customHeight="1">
      <c r="A587" s="3"/>
      <c r="B587" s="3"/>
      <c r="C587" s="3"/>
      <c r="D587" s="3"/>
    </row>
    <row r="588" spans="1:4" ht="49.5" customHeight="1">
      <c r="A588" s="3"/>
      <c r="B588" s="3"/>
      <c r="C588" s="3"/>
      <c r="D588" s="3"/>
    </row>
    <row r="589" spans="1:4" ht="49.5" customHeight="1">
      <c r="A589" s="3"/>
      <c r="B589" s="3"/>
      <c r="C589" s="3"/>
      <c r="D589" s="3"/>
    </row>
    <row r="590" spans="1:4" ht="49.5" customHeight="1">
      <c r="A590" s="3"/>
      <c r="B590" s="3"/>
      <c r="C590" s="3"/>
      <c r="D590" s="3"/>
    </row>
    <row r="591" spans="1:4" ht="49.5" customHeight="1">
      <c r="A591" s="3"/>
      <c r="B591" s="3"/>
      <c r="C591" s="3"/>
      <c r="D591" s="3"/>
    </row>
    <row r="592" spans="1:4" ht="49.5" customHeight="1">
      <c r="A592" s="3"/>
      <c r="B592" s="3"/>
      <c r="C592" s="3"/>
      <c r="D592" s="3"/>
    </row>
    <row r="593" spans="1:4" ht="49.5" customHeight="1">
      <c r="A593" s="3"/>
      <c r="B593" s="3"/>
      <c r="C593" s="3"/>
      <c r="D593" s="3"/>
    </row>
    <row r="594" spans="1:4" ht="49.5" customHeight="1">
      <c r="A594" s="3"/>
      <c r="B594" s="3"/>
      <c r="C594" s="3"/>
      <c r="D594" s="3"/>
    </row>
    <row r="595" spans="1:4" ht="49.5" customHeight="1">
      <c r="A595" s="3"/>
      <c r="B595" s="3"/>
      <c r="C595" s="3"/>
      <c r="D595" s="3"/>
    </row>
    <row r="596" spans="1:4" ht="49.5" customHeight="1">
      <c r="A596" s="3"/>
      <c r="B596" s="3"/>
      <c r="C596" s="3"/>
      <c r="D596" s="3"/>
    </row>
    <row r="597" spans="1:4" ht="49.5" customHeight="1">
      <c r="A597" s="3"/>
      <c r="B597" s="3"/>
      <c r="C597" s="3"/>
      <c r="D597" s="3"/>
    </row>
    <row r="598" spans="1:4" ht="49.5" customHeight="1">
      <c r="A598" s="3"/>
      <c r="B598" s="3"/>
      <c r="C598" s="3"/>
      <c r="D598" s="3"/>
    </row>
    <row r="599" spans="1:4" ht="49.5" customHeight="1">
      <c r="A599" s="3"/>
      <c r="B599" s="3"/>
      <c r="C599" s="3"/>
      <c r="D599" s="3"/>
    </row>
    <row r="600" spans="1:4" ht="49.5" customHeight="1">
      <c r="A600" s="3"/>
      <c r="B600" s="3"/>
      <c r="C600" s="3"/>
      <c r="D600" s="3"/>
    </row>
    <row r="601" spans="1:4" ht="49.5" customHeight="1">
      <c r="A601" s="3"/>
      <c r="B601" s="3"/>
      <c r="C601" s="3"/>
      <c r="D601" s="3"/>
    </row>
    <row r="602" spans="1:4" ht="49.5" customHeight="1">
      <c r="A602" s="3"/>
      <c r="B602" s="3"/>
      <c r="C602" s="3"/>
      <c r="D602" s="3"/>
    </row>
    <row r="603" spans="1:4" ht="49.5" customHeight="1">
      <c r="A603" s="3"/>
      <c r="B603" s="3"/>
      <c r="C603" s="3"/>
      <c r="D603" s="3"/>
    </row>
    <row r="604" spans="1:4" ht="49.5" customHeight="1">
      <c r="A604" s="3"/>
      <c r="B604" s="3"/>
      <c r="C604" s="3"/>
      <c r="D604" s="3"/>
    </row>
    <row r="605" spans="1:4" ht="49.5" customHeight="1">
      <c r="A605" s="3"/>
      <c r="B605" s="3"/>
      <c r="C605" s="3"/>
      <c r="D605" s="3"/>
    </row>
    <row r="606" spans="1:4" ht="49.5" customHeight="1">
      <c r="A606" s="3"/>
      <c r="B606" s="3"/>
      <c r="C606" s="3"/>
      <c r="D606" s="3"/>
    </row>
    <row r="607" spans="1:4" ht="49.5" customHeight="1">
      <c r="A607" s="3"/>
      <c r="B607" s="3"/>
      <c r="C607" s="3"/>
      <c r="D607" s="3"/>
    </row>
    <row r="608" spans="1:4" ht="49.5" customHeight="1">
      <c r="A608" s="3"/>
      <c r="B608" s="3"/>
      <c r="C608" s="3"/>
      <c r="D608" s="3"/>
    </row>
    <row r="609" spans="1:4" ht="49.5" customHeight="1">
      <c r="A609" s="3"/>
      <c r="B609" s="3"/>
      <c r="C609" s="3"/>
      <c r="D609" s="3"/>
    </row>
    <row r="610" spans="1:4" ht="49.5" customHeight="1">
      <c r="A610" s="3"/>
      <c r="B610" s="3"/>
      <c r="C610" s="3"/>
      <c r="D610" s="3"/>
    </row>
    <row r="611" spans="1:4" ht="49.5" customHeight="1">
      <c r="A611" s="3"/>
      <c r="B611" s="3"/>
      <c r="C611" s="3"/>
      <c r="D611" s="3"/>
    </row>
    <row r="612" spans="1:4" ht="49.5" customHeight="1">
      <c r="A612" s="3"/>
      <c r="B612" s="3"/>
      <c r="C612" s="3"/>
      <c r="D612" s="3"/>
    </row>
    <row r="613" spans="1:4" ht="49.5" customHeight="1">
      <c r="A613" s="3"/>
      <c r="B613" s="3"/>
      <c r="C613" s="3"/>
      <c r="D613" s="3"/>
    </row>
    <row r="614" spans="1:4" ht="49.5" customHeight="1">
      <c r="A614" s="3"/>
      <c r="B614" s="3"/>
      <c r="C614" s="3"/>
      <c r="D614" s="3"/>
    </row>
    <row r="615" spans="1:4" ht="49.5" customHeight="1">
      <c r="A615" s="3"/>
      <c r="B615" s="3"/>
      <c r="C615" s="3"/>
      <c r="D615" s="3"/>
    </row>
    <row r="616" spans="1:4" ht="49.5" customHeight="1">
      <c r="A616" s="3"/>
      <c r="B616" s="3"/>
      <c r="C616" s="3"/>
      <c r="D616" s="3"/>
    </row>
    <row r="617" spans="1:4" ht="49.5" customHeight="1">
      <c r="A617" s="3"/>
      <c r="B617" s="3"/>
      <c r="C617" s="3"/>
      <c r="D617" s="3"/>
    </row>
    <row r="618" spans="1:4" ht="49.5" customHeight="1">
      <c r="A618" s="3"/>
      <c r="B618" s="3"/>
      <c r="C618" s="3"/>
      <c r="D618" s="3"/>
    </row>
    <row r="619" spans="1:4" ht="49.5" customHeight="1">
      <c r="A619" s="3"/>
      <c r="B619" s="3"/>
      <c r="C619" s="3"/>
      <c r="D619" s="3"/>
    </row>
    <row r="620" spans="1:4" ht="49.5" customHeight="1">
      <c r="A620" s="3"/>
      <c r="B620" s="3"/>
      <c r="C620" s="3"/>
      <c r="D620" s="3"/>
    </row>
    <row r="621" spans="1:4" ht="49.5" customHeight="1">
      <c r="A621" s="3"/>
      <c r="B621" s="3"/>
      <c r="C621" s="3"/>
      <c r="D621" s="3"/>
    </row>
    <row r="622" spans="1:4" ht="49.5" customHeight="1">
      <c r="A622" s="3"/>
      <c r="B622" s="3"/>
      <c r="C622" s="3"/>
      <c r="D622" s="3"/>
    </row>
    <row r="623" spans="1:4" ht="49.5" customHeight="1">
      <c r="A623" s="3"/>
      <c r="B623" s="3"/>
      <c r="C623" s="3"/>
      <c r="D623" s="3"/>
    </row>
    <row r="624" spans="1:4" ht="49.5" customHeight="1">
      <c r="A624" s="3"/>
      <c r="B624" s="3"/>
      <c r="C624" s="3"/>
      <c r="D624" s="3"/>
    </row>
    <row r="625" spans="1:4" ht="49.5" customHeight="1">
      <c r="A625" s="3"/>
      <c r="B625" s="3"/>
      <c r="C625" s="3"/>
      <c r="D625" s="3"/>
    </row>
    <row r="626" spans="1:4" ht="49.5" customHeight="1">
      <c r="A626" s="3"/>
      <c r="B626" s="3"/>
      <c r="C626" s="3"/>
      <c r="D626" s="3"/>
    </row>
    <row r="627" spans="1:4" ht="49.5" customHeight="1">
      <c r="A627" s="3"/>
      <c r="B627" s="3"/>
      <c r="C627" s="3"/>
      <c r="D627" s="3"/>
    </row>
    <row r="628" spans="1:4" ht="49.5" customHeight="1">
      <c r="A628" s="3"/>
      <c r="B628" s="3"/>
      <c r="C628" s="3"/>
      <c r="D628" s="3"/>
    </row>
    <row r="629" spans="1:4" ht="49.5" customHeight="1">
      <c r="A629" s="3"/>
      <c r="B629" s="3"/>
      <c r="C629" s="3"/>
      <c r="D629" s="3"/>
    </row>
    <row r="630" spans="1:4" ht="49.5" customHeight="1">
      <c r="A630" s="3"/>
      <c r="B630" s="3"/>
      <c r="C630" s="3"/>
      <c r="D630" s="3"/>
    </row>
    <row r="631" spans="1:4" ht="49.5" customHeight="1">
      <c r="A631" s="3"/>
      <c r="B631" s="3"/>
      <c r="C631" s="3"/>
      <c r="D631" s="3"/>
    </row>
    <row r="632" spans="1:4" ht="49.5" customHeight="1">
      <c r="A632" s="3"/>
      <c r="B632" s="3"/>
      <c r="C632" s="3"/>
      <c r="D632" s="3"/>
    </row>
    <row r="633" spans="1:4" ht="49.5" customHeight="1">
      <c r="A633" s="3"/>
      <c r="B633" s="3"/>
      <c r="C633" s="3"/>
      <c r="D633" s="3"/>
    </row>
    <row r="634" spans="1:4" ht="49.5" customHeight="1">
      <c r="A634" s="3"/>
      <c r="B634" s="3"/>
      <c r="C634" s="3"/>
      <c r="D634" s="3"/>
    </row>
    <row r="635" spans="1:4" ht="49.5" customHeight="1">
      <c r="A635" s="3"/>
      <c r="B635" s="3"/>
      <c r="C635" s="3"/>
      <c r="D635" s="3"/>
    </row>
    <row r="636" spans="1:4" ht="49.5" customHeight="1">
      <c r="A636" s="3"/>
      <c r="B636" s="3"/>
      <c r="C636" s="3"/>
      <c r="D636" s="3"/>
    </row>
    <row r="637" spans="1:4" ht="49.5" customHeight="1">
      <c r="A637" s="3"/>
      <c r="B637" s="3"/>
      <c r="C637" s="3"/>
      <c r="D637" s="3"/>
    </row>
    <row r="638" spans="1:4" ht="49.5" customHeight="1">
      <c r="A638" s="3"/>
      <c r="B638" s="3"/>
      <c r="C638" s="3"/>
      <c r="D638" s="3"/>
    </row>
    <row r="639" spans="1:4" ht="49.5" customHeight="1">
      <c r="A639" s="3"/>
      <c r="B639" s="3"/>
      <c r="C639" s="3"/>
      <c r="D639" s="3"/>
    </row>
    <row r="640" spans="1:4" ht="49.5" customHeight="1">
      <c r="A640" s="3"/>
      <c r="B640" s="3"/>
      <c r="C640" s="3"/>
      <c r="D640" s="3"/>
    </row>
    <row r="641" spans="1:4" ht="49.5" customHeight="1">
      <c r="A641" s="3"/>
      <c r="B641" s="3"/>
      <c r="C641" s="3"/>
      <c r="D641" s="3"/>
    </row>
    <row r="642" spans="1:4" ht="49.5" customHeight="1">
      <c r="A642" s="3"/>
      <c r="B642" s="3"/>
      <c r="C642" s="3"/>
      <c r="D642" s="3"/>
    </row>
    <row r="643" spans="1:4" ht="49.5" customHeight="1">
      <c r="A643" s="3"/>
      <c r="B643" s="3"/>
      <c r="C643" s="3"/>
      <c r="D643" s="3"/>
    </row>
    <row r="644" spans="1:4" ht="49.5" customHeight="1">
      <c r="A644" s="3"/>
      <c r="B644" s="3"/>
      <c r="C644" s="3"/>
      <c r="D644" s="3"/>
    </row>
    <row r="645" spans="1:4" ht="49.5" customHeight="1">
      <c r="A645" s="3"/>
      <c r="B645" s="3"/>
      <c r="C645" s="3"/>
      <c r="D645" s="3"/>
    </row>
    <row r="646" spans="1:4" ht="49.5" customHeight="1">
      <c r="A646" s="3"/>
      <c r="B646" s="3"/>
      <c r="C646" s="3"/>
      <c r="D646" s="3"/>
    </row>
    <row r="647" spans="1:4" ht="49.5" customHeight="1">
      <c r="A647" s="3"/>
      <c r="B647" s="3"/>
      <c r="C647" s="3"/>
      <c r="D647" s="3"/>
    </row>
    <row r="648" spans="1:4" ht="49.5" customHeight="1">
      <c r="A648" s="3"/>
      <c r="B648" s="3"/>
      <c r="C648" s="3"/>
      <c r="D648" s="3"/>
    </row>
    <row r="649" spans="1:4" ht="49.5" customHeight="1">
      <c r="A649" s="3"/>
      <c r="B649" s="3"/>
      <c r="C649" s="3"/>
      <c r="D649" s="3"/>
    </row>
    <row r="650" spans="1:4" ht="49.5" customHeight="1">
      <c r="A650" s="3"/>
      <c r="B650" s="3"/>
      <c r="C650" s="3"/>
      <c r="D650" s="3"/>
    </row>
    <row r="651" spans="1:4" ht="49.5" customHeight="1">
      <c r="A651" s="3"/>
      <c r="B651" s="3"/>
      <c r="C651" s="3"/>
      <c r="D651" s="3"/>
    </row>
    <row r="652" spans="1:4" ht="49.5" customHeight="1">
      <c r="A652" s="3"/>
      <c r="B652" s="3"/>
      <c r="C652" s="3"/>
      <c r="D652" s="3"/>
    </row>
    <row r="653" spans="1:4" ht="49.5" customHeight="1">
      <c r="A653" s="3"/>
      <c r="B653" s="3"/>
      <c r="C653" s="3"/>
      <c r="D653" s="3"/>
    </row>
    <row r="654" spans="1:4" ht="49.5" customHeight="1">
      <c r="A654" s="3"/>
      <c r="B654" s="3"/>
      <c r="C654" s="3"/>
      <c r="D654" s="3"/>
    </row>
    <row r="655" spans="1:4" ht="49.5" customHeight="1">
      <c r="A655" s="3"/>
      <c r="B655" s="3"/>
      <c r="C655" s="3"/>
      <c r="D655" s="3"/>
    </row>
    <row r="656" spans="1:4" ht="49.5" customHeight="1">
      <c r="A656" s="3"/>
      <c r="B656" s="3"/>
      <c r="C656" s="3"/>
      <c r="D656" s="3"/>
    </row>
    <row r="657" spans="1:4" ht="49.5" customHeight="1">
      <c r="A657" s="3"/>
      <c r="B657" s="3"/>
      <c r="C657" s="3"/>
      <c r="D657" s="3"/>
    </row>
    <row r="658" spans="1:4" ht="49.5" customHeight="1">
      <c r="A658" s="3"/>
      <c r="B658" s="3"/>
      <c r="C658" s="3"/>
      <c r="D658" s="3"/>
    </row>
    <row r="659" spans="1:4" ht="49.5" customHeight="1">
      <c r="A659" s="3"/>
      <c r="B659" s="3"/>
      <c r="C659" s="3"/>
      <c r="D659" s="3"/>
    </row>
    <row r="660" spans="1:4" ht="49.5" customHeight="1">
      <c r="A660" s="3"/>
      <c r="B660" s="3"/>
      <c r="C660" s="3"/>
      <c r="D660" s="3"/>
    </row>
    <row r="661" spans="1:4" ht="49.5" customHeight="1">
      <c r="A661" s="3"/>
      <c r="B661" s="3"/>
      <c r="C661" s="3"/>
      <c r="D661" s="3"/>
    </row>
    <row r="662" spans="1:4" ht="49.5" customHeight="1">
      <c r="A662" s="3"/>
      <c r="B662" s="3"/>
      <c r="C662" s="3"/>
      <c r="D662" s="3"/>
    </row>
    <row r="663" spans="1:4" ht="49.5" customHeight="1">
      <c r="A663" s="3"/>
      <c r="B663" s="3"/>
      <c r="C663" s="3"/>
      <c r="D663" s="3"/>
    </row>
    <row r="664" spans="1:4" ht="49.5" customHeight="1">
      <c r="A664" s="3"/>
      <c r="B664" s="3"/>
      <c r="C664" s="3"/>
      <c r="D664" s="3"/>
    </row>
    <row r="665" spans="1:4" ht="49.5" customHeight="1">
      <c r="A665" s="3"/>
      <c r="B665" s="3"/>
      <c r="C665" s="3"/>
      <c r="D665" s="3"/>
    </row>
    <row r="666" spans="1:4" ht="49.5" customHeight="1">
      <c r="A666" s="3"/>
      <c r="B666" s="3"/>
      <c r="C666" s="3"/>
      <c r="D666" s="3"/>
    </row>
    <row r="667" spans="1:4" ht="49.5" customHeight="1">
      <c r="A667" s="3"/>
      <c r="B667" s="3"/>
      <c r="C667" s="3"/>
      <c r="D667" s="3"/>
    </row>
    <row r="668" spans="1:4" ht="49.5" customHeight="1">
      <c r="A668" s="3"/>
      <c r="B668" s="3"/>
      <c r="C668" s="3"/>
      <c r="D668" s="3"/>
    </row>
    <row r="669" spans="1:4" ht="49.5" customHeight="1">
      <c r="A669" s="3"/>
      <c r="B669" s="3"/>
      <c r="C669" s="3"/>
      <c r="D669" s="3"/>
    </row>
    <row r="670" spans="1:4" ht="49.5" customHeight="1">
      <c r="A670" s="3"/>
      <c r="B670" s="3"/>
      <c r="C670" s="3"/>
      <c r="D670" s="3"/>
    </row>
    <row r="671" spans="1:4" ht="49.5" customHeight="1">
      <c r="A671" s="3"/>
      <c r="B671" s="3"/>
      <c r="C671" s="3"/>
      <c r="D671" s="3"/>
    </row>
    <row r="672" spans="1:4" ht="49.5" customHeight="1">
      <c r="A672" s="3"/>
      <c r="B672" s="3"/>
      <c r="C672" s="3"/>
      <c r="D672" s="3"/>
    </row>
    <row r="673" spans="1:4" ht="49.5" customHeight="1">
      <c r="A673" s="3"/>
      <c r="B673" s="3"/>
      <c r="C673" s="3"/>
      <c r="D673" s="3"/>
    </row>
    <row r="674" spans="1:4" ht="49.5" customHeight="1">
      <c r="A674" s="3"/>
      <c r="B674" s="3"/>
      <c r="C674" s="3"/>
      <c r="D674" s="3"/>
    </row>
    <row r="675" spans="1:4" ht="49.5" customHeight="1">
      <c r="A675" s="3"/>
      <c r="B675" s="3"/>
      <c r="C675" s="3"/>
      <c r="D675" s="3"/>
    </row>
    <row r="676" spans="1:4" ht="49.5" customHeight="1">
      <c r="A676" s="3"/>
      <c r="B676" s="3"/>
      <c r="C676" s="3"/>
      <c r="D676" s="3"/>
    </row>
    <row r="677" spans="1:4" ht="49.5" customHeight="1">
      <c r="A677" s="3"/>
      <c r="B677" s="3"/>
      <c r="C677" s="3"/>
      <c r="D677" s="3"/>
    </row>
    <row r="678" spans="1:4" ht="49.5" customHeight="1">
      <c r="A678" s="3"/>
      <c r="B678" s="3"/>
      <c r="C678" s="3"/>
      <c r="D678" s="3"/>
    </row>
    <row r="679" spans="1:4" ht="49.5" customHeight="1">
      <c r="A679" s="3"/>
      <c r="B679" s="3"/>
      <c r="C679" s="3"/>
      <c r="D679" s="3"/>
    </row>
    <row r="680" spans="1:4" ht="49.5" customHeight="1">
      <c r="A680" s="3"/>
      <c r="B680" s="3"/>
      <c r="C680" s="3"/>
      <c r="D680" s="3"/>
    </row>
    <row r="681" spans="1:4" ht="49.5" customHeight="1">
      <c r="A681" s="3"/>
      <c r="B681" s="3"/>
      <c r="C681" s="3"/>
      <c r="D681" s="3"/>
    </row>
    <row r="682" spans="1:4" ht="49.5" customHeight="1">
      <c r="A682" s="3"/>
      <c r="B682" s="3"/>
      <c r="C682" s="3"/>
      <c r="D682" s="3"/>
    </row>
    <row r="683" spans="1:4" ht="49.5" customHeight="1">
      <c r="A683" s="3"/>
      <c r="B683" s="3"/>
      <c r="C683" s="3"/>
      <c r="D683" s="3"/>
    </row>
    <row r="684" spans="1:4" ht="49.5" customHeight="1">
      <c r="A684" s="3"/>
      <c r="B684" s="3"/>
      <c r="C684" s="3"/>
      <c r="D684" s="3"/>
    </row>
    <row r="685" spans="1:4" ht="49.5" customHeight="1">
      <c r="A685" s="3"/>
      <c r="B685" s="3"/>
      <c r="C685" s="3"/>
      <c r="D685" s="3"/>
    </row>
    <row r="686" spans="1:4" ht="49.5" customHeight="1">
      <c r="A686" s="3"/>
      <c r="B686" s="3"/>
      <c r="C686" s="3"/>
      <c r="D686" s="3"/>
    </row>
    <row r="687" spans="1:4" ht="49.5" customHeight="1">
      <c r="A687" s="3"/>
      <c r="B687" s="3"/>
      <c r="C687" s="3"/>
      <c r="D687" s="3"/>
    </row>
    <row r="688" spans="1:4" ht="49.5" customHeight="1">
      <c r="A688" s="3"/>
      <c r="B688" s="3"/>
      <c r="C688" s="3"/>
      <c r="D688" s="3"/>
    </row>
    <row r="689" spans="1:4" ht="49.5" customHeight="1">
      <c r="A689" s="3"/>
      <c r="B689" s="3"/>
      <c r="C689" s="3"/>
      <c r="D689" s="3"/>
    </row>
    <row r="690" spans="1:4" ht="49.5" customHeight="1">
      <c r="A690" s="3"/>
      <c r="B690" s="3"/>
      <c r="C690" s="3"/>
      <c r="D690" s="3"/>
    </row>
    <row r="691" spans="1:4" ht="49.5" customHeight="1">
      <c r="A691" s="3"/>
      <c r="B691" s="3"/>
      <c r="C691" s="3"/>
      <c r="D691" s="3"/>
    </row>
    <row r="692" spans="1:4" ht="49.5" customHeight="1">
      <c r="A692" s="3"/>
      <c r="B692" s="3"/>
      <c r="C692" s="3"/>
      <c r="D692" s="3"/>
    </row>
    <row r="693" spans="1:4" ht="49.5" customHeight="1">
      <c r="A693" s="3"/>
      <c r="B693" s="3"/>
      <c r="C693" s="3"/>
      <c r="D693" s="3"/>
    </row>
    <row r="694" spans="1:4" ht="49.5" customHeight="1">
      <c r="A694" s="3"/>
      <c r="B694" s="3"/>
      <c r="C694" s="3"/>
      <c r="D694" s="3"/>
    </row>
    <row r="695" spans="1:4" ht="49.5" customHeight="1">
      <c r="A695" s="3"/>
      <c r="B695" s="3"/>
      <c r="C695" s="3"/>
      <c r="D695" s="3"/>
    </row>
    <row r="696" spans="1:4" ht="49.5" customHeight="1">
      <c r="A696" s="3"/>
      <c r="B696" s="3"/>
      <c r="C696" s="3"/>
      <c r="D696" s="3"/>
    </row>
    <row r="697" spans="1:4" ht="49.5" customHeight="1">
      <c r="A697" s="3"/>
      <c r="B697" s="3"/>
      <c r="C697" s="3"/>
      <c r="D697" s="3"/>
    </row>
    <row r="698" spans="1:4" ht="49.5" customHeight="1">
      <c r="A698" s="3"/>
      <c r="B698" s="3"/>
      <c r="C698" s="3"/>
      <c r="D698" s="3"/>
    </row>
    <row r="699" spans="1:4" ht="49.5" customHeight="1">
      <c r="A699" s="3"/>
      <c r="B699" s="3"/>
      <c r="C699" s="3"/>
      <c r="D699" s="3"/>
    </row>
    <row r="700" spans="1:4" ht="49.5" customHeight="1">
      <c r="A700" s="3"/>
      <c r="B700" s="3"/>
      <c r="C700" s="3"/>
      <c r="D700" s="3"/>
    </row>
    <row r="701" spans="1:4" ht="49.5" customHeight="1">
      <c r="A701" s="3"/>
      <c r="B701" s="3"/>
      <c r="C701" s="3"/>
      <c r="D701" s="3"/>
    </row>
    <row r="702" spans="1:4" ht="49.5" customHeight="1">
      <c r="A702" s="3"/>
      <c r="B702" s="3"/>
      <c r="C702" s="3"/>
      <c r="D702" s="3"/>
    </row>
    <row r="703" spans="1:4" ht="49.5" customHeight="1">
      <c r="A703" s="3"/>
      <c r="B703" s="3"/>
      <c r="C703" s="3"/>
      <c r="D703" s="3"/>
    </row>
    <row r="704" spans="1:4" ht="49.5" customHeight="1">
      <c r="A704" s="3"/>
      <c r="B704" s="3"/>
      <c r="C704" s="3"/>
      <c r="D704" s="3"/>
    </row>
    <row r="705" spans="1:4" ht="49.5" customHeight="1">
      <c r="A705" s="3"/>
      <c r="B705" s="3"/>
      <c r="C705" s="3"/>
      <c r="D705" s="3"/>
    </row>
    <row r="706" spans="1:4" ht="49.5" customHeight="1">
      <c r="A706" s="3"/>
      <c r="B706" s="3"/>
      <c r="C706" s="3"/>
      <c r="D706" s="3"/>
    </row>
    <row r="707" spans="1:4" ht="49.5" customHeight="1">
      <c r="A707" s="3"/>
      <c r="B707" s="3"/>
      <c r="C707" s="3"/>
      <c r="D707" s="3"/>
    </row>
    <row r="708" spans="1:4" ht="49.5" customHeight="1">
      <c r="A708" s="3"/>
      <c r="B708" s="3"/>
      <c r="C708" s="3"/>
      <c r="D708" s="3"/>
    </row>
    <row r="709" spans="1:4" ht="49.5" customHeight="1">
      <c r="A709" s="3"/>
      <c r="B709" s="3"/>
      <c r="C709" s="3"/>
      <c r="D709" s="3"/>
    </row>
    <row r="710" spans="1:4" ht="49.5" customHeight="1">
      <c r="A710" s="3"/>
      <c r="B710" s="3"/>
      <c r="C710" s="3"/>
      <c r="D710" s="3"/>
    </row>
    <row r="711" spans="1:4" ht="49.5" customHeight="1">
      <c r="A711" s="3"/>
      <c r="B711" s="3"/>
      <c r="C711" s="3"/>
      <c r="D711" s="3"/>
    </row>
    <row r="712" spans="1:4" ht="49.5" customHeight="1">
      <c r="A712" s="3"/>
      <c r="B712" s="3"/>
      <c r="C712" s="3"/>
      <c r="D712" s="3"/>
    </row>
    <row r="713" spans="1:4" ht="49.5" customHeight="1">
      <c r="A713" s="3"/>
      <c r="B713" s="3"/>
      <c r="C713" s="3"/>
      <c r="D713" s="3"/>
    </row>
    <row r="714" spans="1:4" ht="49.5" customHeight="1">
      <c r="A714" s="3"/>
      <c r="B714" s="3"/>
      <c r="C714" s="3"/>
      <c r="D714" s="3"/>
    </row>
    <row r="715" spans="1:4" ht="49.5" customHeight="1">
      <c r="A715" s="3"/>
      <c r="B715" s="3"/>
      <c r="C715" s="3"/>
      <c r="D715" s="3"/>
    </row>
    <row r="716" spans="1:4" ht="49.5" customHeight="1">
      <c r="A716" s="3"/>
      <c r="B716" s="3"/>
      <c r="C716" s="3"/>
      <c r="D716" s="3"/>
    </row>
    <row r="717" spans="1:4" ht="49.5" customHeight="1">
      <c r="A717" s="3"/>
      <c r="B717" s="3"/>
      <c r="C717" s="3"/>
      <c r="D717" s="3"/>
    </row>
    <row r="718" spans="1:4" ht="49.5" customHeight="1">
      <c r="A718" s="3"/>
      <c r="B718" s="3"/>
      <c r="C718" s="3"/>
      <c r="D718" s="3"/>
    </row>
    <row r="719" spans="1:4" ht="49.5" customHeight="1">
      <c r="A719" s="3"/>
      <c r="B719" s="3"/>
      <c r="C719" s="3"/>
      <c r="D719" s="3"/>
    </row>
    <row r="720" spans="1:4" ht="49.5" customHeight="1">
      <c r="A720" s="3"/>
      <c r="B720" s="3"/>
      <c r="C720" s="3"/>
      <c r="D720" s="3"/>
    </row>
    <row r="721" spans="1:4" ht="49.5" customHeight="1">
      <c r="A721" s="3"/>
      <c r="B721" s="3"/>
      <c r="C721" s="3"/>
      <c r="D721" s="3"/>
    </row>
    <row r="722" spans="1:4" ht="49.5" customHeight="1">
      <c r="A722" s="3"/>
      <c r="B722" s="3"/>
      <c r="C722" s="3"/>
      <c r="D722" s="3"/>
    </row>
    <row r="723" spans="1:4" ht="49.5" customHeight="1">
      <c r="A723" s="3"/>
      <c r="B723" s="3"/>
      <c r="C723" s="3"/>
      <c r="D723" s="3"/>
    </row>
    <row r="724" spans="1:4" ht="49.5" customHeight="1">
      <c r="A724" s="3"/>
      <c r="B724" s="3"/>
      <c r="C724" s="3"/>
      <c r="D724" s="3"/>
    </row>
    <row r="725" spans="1:4" ht="49.5" customHeight="1">
      <c r="A725" s="3"/>
      <c r="B725" s="3"/>
      <c r="C725" s="3"/>
      <c r="D725" s="3"/>
    </row>
    <row r="726" spans="1:4" ht="49.5" customHeight="1">
      <c r="A726" s="3"/>
      <c r="B726" s="3"/>
      <c r="C726" s="3"/>
      <c r="D726" s="3"/>
    </row>
    <row r="727" spans="1:4" ht="49.5" customHeight="1">
      <c r="A727" s="3"/>
      <c r="B727" s="3"/>
      <c r="C727" s="3"/>
      <c r="D727" s="3"/>
    </row>
    <row r="728" spans="1:4" ht="49.5" customHeight="1">
      <c r="A728" s="3"/>
      <c r="B728" s="3"/>
      <c r="C728" s="3"/>
      <c r="D728" s="3"/>
    </row>
    <row r="729" spans="1:4" ht="49.5" customHeight="1">
      <c r="A729" s="3"/>
      <c r="B729" s="3"/>
      <c r="C729" s="3"/>
      <c r="D729" s="3"/>
    </row>
    <row r="730" spans="1:4" ht="49.5" customHeight="1">
      <c r="A730" s="3"/>
      <c r="B730" s="3"/>
      <c r="C730" s="3"/>
      <c r="D730" s="3"/>
    </row>
    <row r="731" spans="1:4" ht="49.5" customHeight="1">
      <c r="A731" s="3"/>
      <c r="B731" s="3"/>
      <c r="C731" s="3"/>
      <c r="D731" s="3"/>
    </row>
    <row r="732" spans="1:4" ht="49.5" customHeight="1">
      <c r="A732" s="3"/>
      <c r="B732" s="3"/>
      <c r="C732" s="3"/>
      <c r="D732" s="3"/>
    </row>
    <row r="733" spans="1:4" ht="49.5" customHeight="1">
      <c r="A733" s="3"/>
      <c r="B733" s="3"/>
      <c r="C733" s="3"/>
      <c r="D733" s="3"/>
    </row>
    <row r="734" spans="1:4" ht="49.5" customHeight="1">
      <c r="A734" s="3"/>
      <c r="B734" s="3"/>
      <c r="C734" s="3"/>
      <c r="D734" s="3"/>
    </row>
    <row r="735" spans="1:4" ht="49.5" customHeight="1">
      <c r="A735" s="3"/>
      <c r="B735" s="3"/>
      <c r="C735" s="3"/>
      <c r="D735" s="3"/>
    </row>
    <row r="736" spans="1:4" ht="49.5" customHeight="1">
      <c r="A736" s="3"/>
      <c r="B736" s="3"/>
      <c r="C736" s="3"/>
      <c r="D736" s="3"/>
    </row>
    <row r="737" spans="1:4" ht="49.5" customHeight="1">
      <c r="A737" s="3"/>
      <c r="B737" s="3"/>
      <c r="C737" s="3"/>
      <c r="D737" s="3"/>
    </row>
    <row r="738" spans="1:4" ht="49.5" customHeight="1">
      <c r="A738" s="3"/>
      <c r="B738" s="3"/>
      <c r="C738" s="3"/>
      <c r="D738" s="3"/>
    </row>
    <row r="739" spans="1:4" ht="49.5" customHeight="1">
      <c r="A739" s="3"/>
      <c r="B739" s="3"/>
      <c r="C739" s="3"/>
      <c r="D739" s="3"/>
    </row>
    <row r="740" spans="1:4" ht="49.5" customHeight="1">
      <c r="A740" s="3"/>
      <c r="B740" s="3"/>
      <c r="C740" s="3"/>
      <c r="D740" s="3"/>
    </row>
    <row r="741" spans="1:4" ht="49.5" customHeight="1">
      <c r="A741" s="3"/>
      <c r="B741" s="3"/>
      <c r="C741" s="3"/>
      <c r="D741" s="3"/>
    </row>
    <row r="742" spans="1:4" ht="49.5" customHeight="1">
      <c r="A742" s="3"/>
      <c r="B742" s="3"/>
      <c r="C742" s="3"/>
      <c r="D742" s="3"/>
    </row>
    <row r="743" spans="1:4" ht="49.5" customHeight="1">
      <c r="A743" s="3"/>
      <c r="B743" s="3"/>
      <c r="C743" s="3"/>
      <c r="D743" s="3"/>
    </row>
    <row r="744" spans="1:4" ht="49.5" customHeight="1">
      <c r="A744" s="3"/>
      <c r="B744" s="3"/>
      <c r="C744" s="3"/>
      <c r="D744" s="3"/>
    </row>
    <row r="745" spans="1:4" ht="49.5" customHeight="1">
      <c r="A745" s="3"/>
      <c r="B745" s="3"/>
      <c r="C745" s="3"/>
      <c r="D745" s="3"/>
    </row>
    <row r="746" spans="1:4" ht="49.5" customHeight="1">
      <c r="A746" s="3"/>
      <c r="B746" s="3"/>
      <c r="C746" s="3"/>
      <c r="D746" s="3"/>
    </row>
    <row r="747" spans="1:4" ht="49.5" customHeight="1">
      <c r="A747" s="3"/>
      <c r="B747" s="3"/>
      <c r="C747" s="3"/>
      <c r="D747" s="3"/>
    </row>
    <row r="748" spans="1:4" ht="49.5" customHeight="1">
      <c r="A748" s="3"/>
      <c r="B748" s="3"/>
      <c r="C748" s="3"/>
      <c r="D748" s="3"/>
    </row>
    <row r="749" spans="1:4" ht="49.5" customHeight="1">
      <c r="A749" s="3"/>
      <c r="B749" s="3"/>
      <c r="C749" s="3"/>
      <c r="D749" s="3"/>
    </row>
    <row r="750" spans="1:4" ht="49.5" customHeight="1">
      <c r="A750" s="3"/>
      <c r="B750" s="3"/>
      <c r="C750" s="3"/>
      <c r="D750" s="3"/>
    </row>
    <row r="751" spans="1:4" ht="49.5" customHeight="1">
      <c r="A751" s="3"/>
      <c r="B751" s="3"/>
      <c r="C751" s="3"/>
      <c r="D751" s="3"/>
    </row>
    <row r="752" spans="1:4" ht="49.5" customHeight="1">
      <c r="A752" s="3"/>
      <c r="B752" s="3"/>
      <c r="C752" s="3"/>
      <c r="D752" s="3"/>
    </row>
    <row r="753" spans="1:4" ht="49.5" customHeight="1">
      <c r="A753" s="3"/>
      <c r="B753" s="3"/>
      <c r="C753" s="3"/>
      <c r="D753" s="3"/>
    </row>
    <row r="754" spans="1:4" ht="49.5" customHeight="1">
      <c r="A754" s="3"/>
      <c r="B754" s="3"/>
      <c r="C754" s="3"/>
      <c r="D754" s="3"/>
    </row>
    <row r="755" spans="1:4" ht="49.5" customHeight="1">
      <c r="A755" s="3"/>
      <c r="B755" s="3"/>
      <c r="C755" s="3"/>
      <c r="D755" s="3"/>
    </row>
    <row r="756" spans="1:4" ht="49.5" customHeight="1">
      <c r="A756" s="3"/>
      <c r="B756" s="3"/>
      <c r="C756" s="3"/>
      <c r="D756" s="3"/>
    </row>
    <row r="757" spans="1:4" ht="49.5" customHeight="1">
      <c r="A757" s="3"/>
      <c r="B757" s="3"/>
      <c r="C757" s="3"/>
      <c r="D757" s="3"/>
    </row>
    <row r="758" spans="1:4" ht="49.5" customHeight="1">
      <c r="A758" s="3"/>
      <c r="B758" s="3"/>
      <c r="C758" s="3"/>
      <c r="D758" s="3"/>
    </row>
    <row r="759" spans="1:4" ht="49.5" customHeight="1">
      <c r="A759" s="3"/>
      <c r="B759" s="3"/>
      <c r="C759" s="3"/>
      <c r="D759" s="3"/>
    </row>
    <row r="760" spans="1:4" ht="49.5" customHeight="1">
      <c r="A760" s="3"/>
      <c r="B760" s="3"/>
      <c r="C760" s="3"/>
      <c r="D760" s="3"/>
    </row>
    <row r="761" spans="1:4" ht="49.5" customHeight="1">
      <c r="A761" s="3"/>
      <c r="B761" s="3"/>
      <c r="C761" s="3"/>
      <c r="D761" s="3"/>
    </row>
    <row r="762" spans="1:4" ht="49.5" customHeight="1">
      <c r="A762" s="3"/>
      <c r="B762" s="3"/>
      <c r="C762" s="3"/>
      <c r="D762" s="3"/>
    </row>
    <row r="763" spans="1:4" ht="49.5" customHeight="1">
      <c r="A763" s="3"/>
      <c r="B763" s="3"/>
      <c r="C763" s="3"/>
      <c r="D763" s="3"/>
    </row>
    <row r="764" spans="1:4" ht="49.5" customHeight="1">
      <c r="A764" s="3"/>
      <c r="B764" s="3"/>
      <c r="C764" s="3"/>
      <c r="D764" s="3"/>
    </row>
    <row r="765" spans="1:4" ht="49.5" customHeight="1">
      <c r="A765" s="3"/>
      <c r="B765" s="3"/>
      <c r="C765" s="3"/>
      <c r="D765" s="3"/>
    </row>
    <row r="766" spans="1:4" ht="49.5" customHeight="1">
      <c r="A766" s="3"/>
      <c r="B766" s="3"/>
      <c r="C766" s="3"/>
      <c r="D766" s="3"/>
    </row>
    <row r="767" spans="1:4" ht="49.5" customHeight="1">
      <c r="A767" s="3"/>
      <c r="B767" s="3"/>
      <c r="C767" s="3"/>
      <c r="D767" s="3"/>
    </row>
    <row r="768" spans="1:4" ht="49.5" customHeight="1">
      <c r="A768" s="3"/>
      <c r="B768" s="3"/>
      <c r="C768" s="3"/>
      <c r="D768" s="3"/>
    </row>
    <row r="769" spans="1:4" ht="49.5" customHeight="1">
      <c r="A769" s="3"/>
      <c r="B769" s="3"/>
      <c r="C769" s="3"/>
      <c r="D769" s="3"/>
    </row>
    <row r="770" spans="1:4" ht="49.5" customHeight="1">
      <c r="A770" s="3"/>
      <c r="B770" s="3"/>
      <c r="C770" s="3"/>
      <c r="D770" s="3"/>
    </row>
    <row r="771" spans="1:4" ht="49.5" customHeight="1">
      <c r="A771" s="3"/>
      <c r="B771" s="3"/>
      <c r="C771" s="3"/>
      <c r="D771" s="3"/>
    </row>
    <row r="772" spans="1:4" ht="49.5" customHeight="1">
      <c r="A772" s="3"/>
      <c r="B772" s="3"/>
      <c r="C772" s="3"/>
      <c r="D772" s="3"/>
    </row>
    <row r="773" spans="1:4" ht="49.5" customHeight="1">
      <c r="A773" s="3"/>
      <c r="B773" s="3"/>
      <c r="C773" s="3"/>
      <c r="D773" s="3"/>
    </row>
    <row r="774" spans="1:4" ht="49.5" customHeight="1">
      <c r="A774" s="3"/>
      <c r="B774" s="3"/>
      <c r="C774" s="3"/>
      <c r="D774" s="3"/>
    </row>
    <row r="775" spans="1:4" ht="49.5" customHeight="1">
      <c r="A775" s="3"/>
      <c r="B775" s="3"/>
      <c r="C775" s="3"/>
      <c r="D775" s="3"/>
    </row>
    <row r="776" spans="1:4" ht="49.5" customHeight="1">
      <c r="A776" s="3"/>
      <c r="B776" s="3"/>
      <c r="C776" s="3"/>
      <c r="D776" s="3"/>
    </row>
    <row r="777" spans="1:4" ht="49.5" customHeight="1">
      <c r="A777" s="3"/>
      <c r="B777" s="3"/>
      <c r="C777" s="3"/>
      <c r="D777" s="3"/>
    </row>
    <row r="778" spans="1:4" ht="49.5" customHeight="1">
      <c r="A778" s="3"/>
      <c r="B778" s="3"/>
      <c r="C778" s="3"/>
      <c r="D778" s="3"/>
    </row>
    <row r="779" spans="1:4" ht="49.5" customHeight="1">
      <c r="A779" s="3"/>
      <c r="B779" s="3"/>
      <c r="C779" s="3"/>
      <c r="D779" s="3"/>
    </row>
    <row r="780" spans="1:4" ht="49.5" customHeight="1">
      <c r="A780" s="3"/>
      <c r="B780" s="3"/>
      <c r="C780" s="3"/>
      <c r="D780" s="3"/>
    </row>
    <row r="781" spans="1:4" ht="49.5" customHeight="1">
      <c r="A781" s="3"/>
      <c r="B781" s="3"/>
      <c r="C781" s="3"/>
      <c r="D781" s="3"/>
    </row>
    <row r="782" spans="1:4" ht="49.5" customHeight="1">
      <c r="A782" s="3"/>
      <c r="B782" s="3"/>
      <c r="C782" s="3"/>
      <c r="D782" s="3"/>
    </row>
    <row r="783" spans="1:4" ht="49.5" customHeight="1">
      <c r="A783" s="3"/>
      <c r="B783" s="3"/>
      <c r="C783" s="3"/>
      <c r="D783" s="3"/>
    </row>
    <row r="784" spans="1:4" ht="49.5" customHeight="1">
      <c r="A784" s="3"/>
      <c r="B784" s="3"/>
      <c r="C784" s="3"/>
      <c r="D784" s="3"/>
    </row>
    <row r="785" spans="1:4" ht="49.5" customHeight="1">
      <c r="A785" s="3"/>
      <c r="B785" s="3"/>
      <c r="C785" s="3"/>
      <c r="D785" s="3"/>
    </row>
    <row r="786" spans="1:4" ht="49.5" customHeight="1">
      <c r="A786" s="3"/>
      <c r="B786" s="3"/>
      <c r="C786" s="3"/>
      <c r="D786" s="3"/>
    </row>
    <row r="787" spans="1:4" ht="49.5" customHeight="1">
      <c r="A787" s="3"/>
      <c r="B787" s="3"/>
      <c r="C787" s="3"/>
      <c r="D787" s="3"/>
    </row>
    <row r="788" spans="1:4" ht="49.5" customHeight="1">
      <c r="A788" s="3"/>
      <c r="B788" s="3"/>
      <c r="C788" s="3"/>
      <c r="D788" s="3"/>
    </row>
    <row r="789" spans="1:4" ht="49.5" customHeight="1">
      <c r="A789" s="3"/>
      <c r="B789" s="3"/>
      <c r="C789" s="3"/>
      <c r="D789" s="3"/>
    </row>
    <row r="790" spans="1:4" ht="49.5" customHeight="1">
      <c r="A790" s="3"/>
      <c r="B790" s="3"/>
      <c r="C790" s="3"/>
      <c r="D790" s="3"/>
    </row>
    <row r="791" spans="1:4" ht="49.5" customHeight="1">
      <c r="A791" s="3"/>
      <c r="B791" s="3"/>
      <c r="C791" s="3"/>
      <c r="D791" s="3"/>
    </row>
    <row r="792" spans="1:4" ht="49.5" customHeight="1">
      <c r="A792" s="3"/>
      <c r="B792" s="3"/>
      <c r="C792" s="3"/>
      <c r="D792" s="3"/>
    </row>
    <row r="793" spans="1:4" ht="49.5" customHeight="1">
      <c r="A793" s="3"/>
      <c r="B793" s="3"/>
      <c r="C793" s="3"/>
      <c r="D793" s="3"/>
    </row>
    <row r="794" spans="1:4" ht="49.5" customHeight="1">
      <c r="A794" s="3"/>
      <c r="B794" s="3"/>
      <c r="C794" s="3"/>
      <c r="D794" s="3"/>
    </row>
    <row r="795" spans="1:4" ht="49.5" customHeight="1">
      <c r="A795" s="3"/>
      <c r="B795" s="3"/>
      <c r="C795" s="3"/>
      <c r="D795" s="3"/>
    </row>
    <row r="796" spans="1:4" ht="49.5" customHeight="1">
      <c r="A796" s="3"/>
      <c r="B796" s="3"/>
      <c r="C796" s="3"/>
      <c r="D796" s="3"/>
    </row>
    <row r="797" spans="1:4" ht="49.5" customHeight="1">
      <c r="A797" s="3"/>
      <c r="B797" s="3"/>
      <c r="C797" s="3"/>
      <c r="D797" s="3"/>
    </row>
    <row r="798" spans="1:4" ht="49.5" customHeight="1">
      <c r="A798" s="3"/>
      <c r="B798" s="3"/>
      <c r="C798" s="3"/>
      <c r="D798" s="3"/>
    </row>
    <row r="799" spans="1:4" ht="49.5" customHeight="1">
      <c r="A799" s="3"/>
      <c r="B799" s="3"/>
      <c r="C799" s="3"/>
      <c r="D799" s="3"/>
    </row>
    <row r="800" spans="1:4" ht="49.5" customHeight="1">
      <c r="A800" s="3"/>
      <c r="B800" s="3"/>
      <c r="C800" s="3"/>
      <c r="D800" s="3"/>
    </row>
    <row r="801" spans="1:4" ht="49.5" customHeight="1">
      <c r="A801" s="3"/>
      <c r="B801" s="3"/>
      <c r="C801" s="3"/>
      <c r="D801" s="3"/>
    </row>
    <row r="802" spans="1:4" ht="49.5" customHeight="1">
      <c r="A802" s="3"/>
      <c r="B802" s="3"/>
      <c r="C802" s="3"/>
      <c r="D802" s="3"/>
    </row>
    <row r="803" spans="1:4" ht="49.5" customHeight="1">
      <c r="A803" s="3"/>
      <c r="B803" s="3"/>
      <c r="C803" s="3"/>
      <c r="D803" s="3"/>
    </row>
    <row r="804" spans="1:4" ht="49.5" customHeight="1">
      <c r="A804" s="3"/>
      <c r="B804" s="3"/>
      <c r="C804" s="3"/>
      <c r="D804" s="3"/>
    </row>
    <row r="805" spans="1:4" ht="49.5" customHeight="1">
      <c r="A805" s="3"/>
      <c r="B805" s="3"/>
      <c r="C805" s="3"/>
      <c r="D805" s="3"/>
    </row>
    <row r="806" spans="1:4" ht="49.5" customHeight="1">
      <c r="A806" s="3"/>
      <c r="B806" s="3"/>
      <c r="C806" s="3"/>
      <c r="D806" s="3"/>
    </row>
    <row r="807" spans="1:4" ht="49.5" customHeight="1">
      <c r="A807" s="3"/>
      <c r="B807" s="3"/>
      <c r="C807" s="3"/>
      <c r="D807" s="3"/>
    </row>
    <row r="808" spans="1:4" ht="49.5" customHeight="1">
      <c r="A808" s="3"/>
      <c r="B808" s="3"/>
      <c r="C808" s="3"/>
      <c r="D808" s="3"/>
    </row>
    <row r="809" spans="1:4" ht="49.5" customHeight="1">
      <c r="A809" s="3"/>
      <c r="B809" s="3"/>
      <c r="C809" s="3"/>
      <c r="D809" s="3"/>
    </row>
    <row r="810" spans="1:4" ht="49.5" customHeight="1">
      <c r="A810" s="3"/>
      <c r="B810" s="3"/>
      <c r="C810" s="3"/>
      <c r="D810" s="3"/>
    </row>
    <row r="811" spans="1:4" ht="49.5" customHeight="1">
      <c r="A811" s="3"/>
      <c r="B811" s="3"/>
      <c r="C811" s="3"/>
      <c r="D811" s="3"/>
    </row>
    <row r="812" spans="1:4" ht="49.5" customHeight="1">
      <c r="A812" s="3"/>
      <c r="B812" s="3"/>
      <c r="C812" s="3"/>
      <c r="D812" s="3"/>
    </row>
    <row r="813" spans="1:4" ht="49.5" customHeight="1">
      <c r="A813" s="3"/>
      <c r="B813" s="3"/>
      <c r="C813" s="3"/>
      <c r="D813" s="3"/>
    </row>
    <row r="814" spans="1:4" ht="49.5" customHeight="1">
      <c r="A814" s="3"/>
      <c r="B814" s="3"/>
      <c r="C814" s="3"/>
      <c r="D814" s="3"/>
    </row>
    <row r="815" spans="1:4" ht="49.5" customHeight="1">
      <c r="A815" s="3"/>
      <c r="B815" s="3"/>
      <c r="C815" s="3"/>
      <c r="D815" s="3"/>
    </row>
    <row r="816" spans="1:4" ht="49.5" customHeight="1">
      <c r="A816" s="3"/>
      <c r="B816" s="3"/>
      <c r="C816" s="3"/>
      <c r="D816" s="3"/>
    </row>
    <row r="817" spans="1:4" ht="49.5" customHeight="1">
      <c r="A817" s="3"/>
      <c r="B817" s="3"/>
      <c r="C817" s="3"/>
      <c r="D817" s="3"/>
    </row>
    <row r="818" spans="1:4" ht="49.5" customHeight="1">
      <c r="A818" s="3"/>
      <c r="B818" s="3"/>
      <c r="C818" s="3"/>
      <c r="D818" s="3"/>
    </row>
    <row r="819" spans="1:4" ht="49.5" customHeight="1">
      <c r="A819" s="3"/>
      <c r="B819" s="3"/>
      <c r="C819" s="3"/>
      <c r="D819" s="3"/>
    </row>
    <row r="820" spans="1:4" ht="49.5" customHeight="1">
      <c r="A820" s="3"/>
      <c r="B820" s="3"/>
      <c r="C820" s="3"/>
      <c r="D820" s="3"/>
    </row>
    <row r="821" spans="1:4" ht="49.5" customHeight="1">
      <c r="A821" s="3"/>
      <c r="B821" s="3"/>
      <c r="C821" s="3"/>
      <c r="D821" s="3"/>
    </row>
    <row r="822" spans="1:4" ht="49.5" customHeight="1">
      <c r="A822" s="3"/>
      <c r="B822" s="3"/>
      <c r="C822" s="3"/>
      <c r="D822" s="3"/>
    </row>
    <row r="823" spans="1:4" ht="49.5" customHeight="1">
      <c r="A823" s="3"/>
      <c r="B823" s="3"/>
      <c r="C823" s="3"/>
      <c r="D823" s="3"/>
    </row>
    <row r="824" spans="1:4" ht="49.5" customHeight="1">
      <c r="A824" s="3"/>
      <c r="B824" s="3"/>
      <c r="C824" s="3"/>
      <c r="D824" s="3"/>
    </row>
    <row r="825" spans="1:4" ht="49.5" customHeight="1">
      <c r="A825" s="3"/>
      <c r="B825" s="3"/>
      <c r="C825" s="3"/>
      <c r="D825" s="3"/>
    </row>
    <row r="826" spans="1:4" ht="49.5" customHeight="1">
      <c r="A826" s="3"/>
      <c r="B826" s="3"/>
      <c r="C826" s="3"/>
      <c r="D826" s="3"/>
    </row>
    <row r="827" spans="1:4" ht="49.5" customHeight="1">
      <c r="A827" s="3"/>
      <c r="B827" s="3"/>
      <c r="C827" s="3"/>
      <c r="D827" s="3"/>
    </row>
    <row r="828" spans="1:4" ht="49.5" customHeight="1">
      <c r="A828" s="3"/>
      <c r="B828" s="3"/>
      <c r="C828" s="3"/>
      <c r="D828" s="3"/>
    </row>
    <row r="829" spans="1:4" ht="49.5" customHeight="1">
      <c r="A829" s="3"/>
      <c r="B829" s="3"/>
      <c r="C829" s="3"/>
      <c r="D829" s="3"/>
    </row>
    <row r="830" spans="1:4" ht="49.5" customHeight="1">
      <c r="A830" s="3"/>
      <c r="B830" s="3"/>
      <c r="C830" s="3"/>
      <c r="D830" s="3"/>
    </row>
    <row r="831" spans="1:4" ht="49.5" customHeight="1">
      <c r="A831" s="3"/>
      <c r="B831" s="3"/>
      <c r="C831" s="3"/>
      <c r="D831" s="3"/>
    </row>
    <row r="832" spans="1:4" ht="49.5" customHeight="1">
      <c r="A832" s="3"/>
      <c r="B832" s="3"/>
      <c r="C832" s="3"/>
      <c r="D832" s="3"/>
    </row>
    <row r="833" spans="1:4" ht="49.5" customHeight="1">
      <c r="A833" s="3"/>
      <c r="B833" s="3"/>
      <c r="C833" s="3"/>
      <c r="D833" s="3"/>
    </row>
    <row r="834" spans="1:4" ht="49.5" customHeight="1">
      <c r="A834" s="3"/>
      <c r="B834" s="3"/>
      <c r="C834" s="3"/>
      <c r="D834" s="3"/>
    </row>
    <row r="835" spans="1:4" ht="49.5" customHeight="1">
      <c r="A835" s="3"/>
      <c r="B835" s="3"/>
      <c r="C835" s="3"/>
      <c r="D835" s="3"/>
    </row>
    <row r="836" spans="1:4" ht="49.5" customHeight="1">
      <c r="A836" s="3"/>
      <c r="B836" s="3"/>
      <c r="C836" s="3"/>
      <c r="D836" s="3"/>
    </row>
    <row r="837" spans="1:4" ht="49.5" customHeight="1">
      <c r="A837" s="3"/>
      <c r="B837" s="3"/>
      <c r="C837" s="3"/>
      <c r="D837" s="3"/>
    </row>
    <row r="838" spans="1:4" ht="49.5" customHeight="1">
      <c r="A838" s="3"/>
      <c r="B838" s="3"/>
      <c r="C838" s="3"/>
      <c r="D838" s="3"/>
    </row>
    <row r="839" spans="1:4" ht="49.5" customHeight="1">
      <c r="A839" s="3"/>
      <c r="B839" s="3"/>
      <c r="C839" s="3"/>
      <c r="D839" s="3"/>
    </row>
    <row r="840" spans="1:4" ht="49.5" customHeight="1">
      <c r="A840" s="3"/>
      <c r="B840" s="3"/>
      <c r="C840" s="3"/>
      <c r="D840" s="3"/>
    </row>
    <row r="841" spans="1:4" ht="49.5" customHeight="1">
      <c r="A841" s="3"/>
      <c r="B841" s="3"/>
      <c r="C841" s="3"/>
      <c r="D841" s="3"/>
    </row>
    <row r="842" spans="1:4" ht="49.5" customHeight="1">
      <c r="A842" s="3"/>
      <c r="B842" s="3"/>
      <c r="C842" s="3"/>
      <c r="D842" s="3"/>
    </row>
    <row r="843" spans="1:4" ht="49.5" customHeight="1">
      <c r="A843" s="3"/>
      <c r="B843" s="3"/>
      <c r="C843" s="3"/>
      <c r="D843" s="3"/>
    </row>
    <row r="844" spans="1:4" ht="49.5" customHeight="1">
      <c r="A844" s="3"/>
      <c r="B844" s="3"/>
      <c r="C844" s="3"/>
      <c r="D844" s="3"/>
    </row>
    <row r="845" spans="1:4" ht="49.5" customHeight="1">
      <c r="A845" s="3"/>
      <c r="B845" s="3"/>
      <c r="C845" s="3"/>
      <c r="D845" s="3"/>
    </row>
    <row r="846" spans="1:4" ht="49.5" customHeight="1">
      <c r="A846" s="3"/>
      <c r="B846" s="3"/>
      <c r="C846" s="3"/>
      <c r="D846" s="3"/>
    </row>
    <row r="847" spans="1:4" ht="49.5" customHeight="1">
      <c r="A847" s="3"/>
      <c r="B847" s="3"/>
      <c r="C847" s="3"/>
      <c r="D847" s="3"/>
    </row>
    <row r="848" spans="1:4" ht="49.5" customHeight="1">
      <c r="A848" s="3"/>
      <c r="B848" s="3"/>
      <c r="C848" s="3"/>
      <c r="D848" s="3"/>
    </row>
    <row r="849" spans="1:4" ht="49.5" customHeight="1">
      <c r="A849" s="3"/>
      <c r="B849" s="3"/>
      <c r="C849" s="3"/>
      <c r="D849" s="3"/>
    </row>
    <row r="850" spans="1:4" ht="49.5" customHeight="1">
      <c r="A850" s="3"/>
      <c r="B850" s="3"/>
      <c r="C850" s="3"/>
      <c r="D850" s="3"/>
    </row>
    <row r="851" spans="1:4" ht="49.5" customHeight="1">
      <c r="A851" s="3"/>
      <c r="B851" s="3"/>
      <c r="C851" s="3"/>
      <c r="D851" s="3"/>
    </row>
    <row r="852" spans="1:4" ht="49.5" customHeight="1">
      <c r="A852" s="3"/>
      <c r="B852" s="3"/>
      <c r="C852" s="3"/>
      <c r="D852" s="3"/>
    </row>
    <row r="853" spans="1:4" ht="49.5" customHeight="1">
      <c r="A853" s="3"/>
      <c r="B853" s="3"/>
      <c r="C853" s="3"/>
      <c r="D853" s="3"/>
    </row>
    <row r="854" spans="1:4" ht="49.5" customHeight="1">
      <c r="A854" s="3"/>
      <c r="B854" s="3"/>
      <c r="C854" s="3"/>
      <c r="D854" s="3"/>
    </row>
    <row r="855" spans="1:4" ht="49.5" customHeight="1">
      <c r="A855" s="3"/>
      <c r="B855" s="3"/>
      <c r="C855" s="3"/>
      <c r="D855" s="3"/>
    </row>
    <row r="856" spans="1:4" ht="49.5" customHeight="1">
      <c r="A856" s="3"/>
      <c r="B856" s="3"/>
      <c r="C856" s="3"/>
      <c r="D856" s="3"/>
    </row>
    <row r="857" spans="1:4" ht="49.5" customHeight="1">
      <c r="A857" s="3"/>
      <c r="B857" s="3"/>
      <c r="C857" s="3"/>
      <c r="D857" s="3"/>
    </row>
    <row r="858" spans="1:4" ht="49.5" customHeight="1">
      <c r="A858" s="3"/>
      <c r="B858" s="3"/>
      <c r="C858" s="3"/>
      <c r="D858" s="3"/>
    </row>
    <row r="859" spans="1:4" ht="49.5" customHeight="1">
      <c r="A859" s="3"/>
      <c r="B859" s="3"/>
      <c r="C859" s="3"/>
      <c r="D859" s="3"/>
    </row>
    <row r="860" spans="1:4" ht="49.5" customHeight="1">
      <c r="A860" s="3"/>
      <c r="B860" s="3"/>
      <c r="C860" s="3"/>
      <c r="D860" s="3"/>
    </row>
    <row r="861" spans="1:4" ht="49.5" customHeight="1">
      <c r="A861" s="3"/>
      <c r="B861" s="3"/>
      <c r="C861" s="3"/>
      <c r="D861" s="3"/>
    </row>
    <row r="862" spans="1:4" ht="49.5" customHeight="1">
      <c r="A862" s="3"/>
      <c r="B862" s="3"/>
      <c r="C862" s="3"/>
      <c r="D862" s="3"/>
    </row>
    <row r="863" spans="1:4" ht="49.5" customHeight="1">
      <c r="A863" s="3"/>
      <c r="B863" s="3"/>
      <c r="C863" s="3"/>
      <c r="D863" s="3"/>
    </row>
    <row r="864" spans="1:4" ht="49.5" customHeight="1">
      <c r="A864" s="3"/>
      <c r="B864" s="3"/>
      <c r="C864" s="3"/>
      <c r="D864" s="3"/>
    </row>
    <row r="865" spans="1:4" ht="49.5" customHeight="1">
      <c r="A865" s="3"/>
      <c r="B865" s="3"/>
      <c r="C865" s="3"/>
      <c r="D865" s="3"/>
    </row>
    <row r="866" spans="1:4" ht="49.5" customHeight="1">
      <c r="A866" s="3"/>
      <c r="B866" s="3"/>
      <c r="C866" s="3"/>
      <c r="D866" s="3"/>
    </row>
    <row r="867" spans="1:4" ht="49.5" customHeight="1">
      <c r="A867" s="3"/>
      <c r="B867" s="3"/>
      <c r="C867" s="3"/>
      <c r="D867" s="3"/>
    </row>
    <row r="868" spans="1:4" ht="49.5" customHeight="1">
      <c r="A868" s="3"/>
      <c r="B868" s="3"/>
      <c r="C868" s="3"/>
      <c r="D868" s="3"/>
    </row>
    <row r="869" spans="1:4" ht="49.5" customHeight="1">
      <c r="A869" s="3"/>
      <c r="B869" s="3"/>
      <c r="C869" s="3"/>
      <c r="D869" s="3"/>
    </row>
    <row r="870" spans="1:4" ht="49.5" customHeight="1">
      <c r="A870" s="3"/>
      <c r="B870" s="3"/>
      <c r="C870" s="3"/>
      <c r="D870" s="3"/>
    </row>
    <row r="871" spans="1:4" ht="49.5" customHeight="1">
      <c r="A871" s="3"/>
      <c r="B871" s="3"/>
      <c r="C871" s="3"/>
      <c r="D871" s="3"/>
    </row>
    <row r="872" spans="1:4" ht="49.5" customHeight="1">
      <c r="A872" s="3"/>
      <c r="B872" s="3"/>
      <c r="C872" s="3"/>
      <c r="D872" s="3"/>
    </row>
    <row r="873" spans="1:4" ht="49.5" customHeight="1">
      <c r="A873" s="3"/>
      <c r="B873" s="3"/>
      <c r="C873" s="3"/>
      <c r="D873" s="3"/>
    </row>
    <row r="874" spans="1:4" ht="49.5" customHeight="1">
      <c r="A874" s="3"/>
      <c r="B874" s="3"/>
      <c r="C874" s="3"/>
      <c r="D874" s="3"/>
    </row>
    <row r="875" spans="1:4" ht="49.5" customHeight="1">
      <c r="A875" s="3"/>
      <c r="B875" s="3"/>
      <c r="C875" s="3"/>
      <c r="D875" s="3"/>
    </row>
    <row r="876" spans="1:4" ht="49.5" customHeight="1">
      <c r="A876" s="3"/>
      <c r="B876" s="3"/>
      <c r="C876" s="3"/>
      <c r="D876" s="3"/>
    </row>
    <row r="877" spans="1:4" ht="49.5" customHeight="1">
      <c r="A877" s="3"/>
      <c r="B877" s="3"/>
      <c r="C877" s="3"/>
      <c r="D877" s="3"/>
    </row>
    <row r="878" spans="1:4" ht="49.5" customHeight="1">
      <c r="A878" s="3"/>
      <c r="B878" s="3"/>
      <c r="C878" s="3"/>
      <c r="D878" s="3"/>
    </row>
    <row r="879" spans="1:4" ht="49.5" customHeight="1">
      <c r="A879" s="3"/>
      <c r="B879" s="3"/>
      <c r="C879" s="3"/>
      <c r="D879" s="3"/>
    </row>
    <row r="880" spans="1:4" ht="49.5" customHeight="1">
      <c r="A880" s="3"/>
      <c r="B880" s="3"/>
      <c r="C880" s="3"/>
      <c r="D880" s="3"/>
    </row>
    <row r="881" spans="1:4" ht="49.5" customHeight="1">
      <c r="A881" s="3"/>
      <c r="B881" s="3"/>
      <c r="C881" s="3"/>
      <c r="D881" s="3"/>
    </row>
    <row r="882" spans="1:4" ht="49.5" customHeight="1">
      <c r="A882" s="3"/>
      <c r="B882" s="3"/>
      <c r="C882" s="3"/>
      <c r="D882" s="3"/>
    </row>
    <row r="883" spans="1:4" ht="49.5" customHeight="1">
      <c r="A883" s="3"/>
      <c r="B883" s="3"/>
      <c r="C883" s="3"/>
      <c r="D883" s="3"/>
    </row>
    <row r="884" spans="1:4" ht="49.5" customHeight="1">
      <c r="A884" s="3"/>
      <c r="B884" s="3"/>
      <c r="C884" s="3"/>
      <c r="D884" s="3"/>
    </row>
    <row r="885" spans="1:4" ht="49.5" customHeight="1">
      <c r="A885" s="3"/>
      <c r="B885" s="3"/>
      <c r="C885" s="3"/>
      <c r="D885" s="3"/>
    </row>
    <row r="886" spans="1:4" ht="49.5" customHeight="1">
      <c r="A886" s="3"/>
      <c r="B886" s="3"/>
      <c r="C886" s="3"/>
      <c r="D886" s="3"/>
    </row>
    <row r="887" spans="1:4" ht="49.5" customHeight="1">
      <c r="A887" s="3"/>
      <c r="B887" s="3"/>
      <c r="C887" s="3"/>
      <c r="D887" s="3"/>
    </row>
    <row r="888" spans="1:4" ht="49.5" customHeight="1">
      <c r="A888" s="3"/>
      <c r="B888" s="3"/>
      <c r="C888" s="3"/>
      <c r="D888" s="3"/>
    </row>
    <row r="889" spans="1:4" ht="49.5" customHeight="1">
      <c r="A889" s="3"/>
      <c r="B889" s="3"/>
      <c r="C889" s="3"/>
      <c r="D889" s="3"/>
    </row>
    <row r="890" spans="1:4" ht="49.5" customHeight="1">
      <c r="A890" s="3"/>
      <c r="B890" s="3"/>
      <c r="C890" s="3"/>
      <c r="D890" s="3"/>
    </row>
    <row r="891" spans="1:4" ht="49.5" customHeight="1">
      <c r="A891" s="3"/>
      <c r="B891" s="3"/>
      <c r="C891" s="3"/>
      <c r="D891" s="3"/>
    </row>
    <row r="892" spans="1:4" ht="49.5" customHeight="1">
      <c r="A892" s="3"/>
      <c r="B892" s="3"/>
      <c r="C892" s="3"/>
      <c r="D892" s="3"/>
    </row>
    <row r="893" spans="1:4" ht="49.5" customHeight="1">
      <c r="A893" s="3"/>
      <c r="B893" s="3"/>
      <c r="C893" s="3"/>
      <c r="D893" s="3"/>
    </row>
    <row r="894" spans="1:4" ht="49.5" customHeight="1">
      <c r="A894" s="3"/>
      <c r="B894" s="3"/>
      <c r="C894" s="3"/>
      <c r="D894" s="3"/>
    </row>
    <row r="895" spans="1:4" ht="49.5" customHeight="1">
      <c r="A895" s="3"/>
      <c r="B895" s="3"/>
      <c r="C895" s="3"/>
      <c r="D895" s="3"/>
    </row>
    <row r="896" spans="1:4" ht="49.5" customHeight="1">
      <c r="A896" s="3"/>
      <c r="B896" s="3"/>
      <c r="C896" s="3"/>
      <c r="D896" s="3"/>
    </row>
    <row r="897" spans="1:4" ht="49.5" customHeight="1">
      <c r="A897" s="3"/>
      <c r="B897" s="3"/>
      <c r="C897" s="3"/>
      <c r="D897" s="3"/>
    </row>
    <row r="898" spans="1:4" ht="49.5" customHeight="1">
      <c r="A898" s="3"/>
      <c r="B898" s="3"/>
      <c r="C898" s="3"/>
      <c r="D898" s="3"/>
    </row>
    <row r="899" spans="1:4" ht="49.5" customHeight="1">
      <c r="A899" s="3"/>
      <c r="B899" s="3"/>
      <c r="C899" s="3"/>
      <c r="D899" s="3"/>
    </row>
    <row r="900" spans="1:4" ht="49.5" customHeight="1">
      <c r="A900" s="3"/>
      <c r="B900" s="3"/>
      <c r="C900" s="3"/>
      <c r="D900" s="3"/>
    </row>
    <row r="901" spans="1:4" ht="49.5" customHeight="1">
      <c r="A901" s="3"/>
      <c r="B901" s="3"/>
      <c r="C901" s="3"/>
      <c r="D901" s="3"/>
    </row>
    <row r="902" spans="1:4" ht="49.5" customHeight="1">
      <c r="A902" s="3"/>
      <c r="B902" s="3"/>
      <c r="C902" s="3"/>
      <c r="D902" s="3"/>
    </row>
    <row r="903" spans="1:4" ht="49.5" customHeight="1">
      <c r="A903" s="3"/>
      <c r="B903" s="3"/>
      <c r="C903" s="3"/>
      <c r="D903" s="3"/>
    </row>
    <row r="904" spans="1:4" ht="49.5" customHeight="1">
      <c r="A904" s="3"/>
      <c r="B904" s="3"/>
      <c r="C904" s="3"/>
      <c r="D904" s="3"/>
    </row>
    <row r="905" spans="1:4" ht="49.5" customHeight="1">
      <c r="A905" s="3"/>
      <c r="B905" s="3"/>
      <c r="C905" s="3"/>
      <c r="D905" s="3"/>
    </row>
    <row r="906" spans="1:4" ht="49.5" customHeight="1">
      <c r="A906" s="3"/>
      <c r="B906" s="3"/>
      <c r="C906" s="3"/>
      <c r="D906" s="3"/>
    </row>
    <row r="907" spans="1:4" ht="49.5" customHeight="1">
      <c r="A907" s="3"/>
      <c r="B907" s="3"/>
      <c r="C907" s="3"/>
      <c r="D907" s="3"/>
    </row>
    <row r="908" spans="1:4" ht="49.5" customHeight="1">
      <c r="A908" s="3"/>
      <c r="B908" s="3"/>
      <c r="C908" s="3"/>
      <c r="D908" s="3"/>
    </row>
    <row r="909" spans="1:4" ht="49.5" customHeight="1">
      <c r="A909" s="3"/>
      <c r="B909" s="3"/>
      <c r="C909" s="3"/>
      <c r="D909" s="3"/>
    </row>
    <row r="910" spans="1:4" ht="49.5" customHeight="1">
      <c r="A910" s="3"/>
      <c r="B910" s="3"/>
      <c r="C910" s="3"/>
      <c r="D910" s="3"/>
    </row>
    <row r="911" spans="1:4" ht="49.5" customHeight="1">
      <c r="A911" s="3"/>
      <c r="B911" s="3"/>
      <c r="C911" s="3"/>
      <c r="D911" s="3"/>
    </row>
    <row r="912" spans="1:4" ht="49.5" customHeight="1">
      <c r="A912" s="3"/>
      <c r="B912" s="3"/>
      <c r="C912" s="3"/>
      <c r="D912" s="3"/>
    </row>
    <row r="913" spans="1:4" ht="49.5" customHeight="1">
      <c r="A913" s="3"/>
      <c r="B913" s="3"/>
      <c r="C913" s="3"/>
      <c r="D913" s="3"/>
    </row>
    <row r="914" spans="1:4" ht="49.5" customHeight="1">
      <c r="A914" s="3"/>
      <c r="B914" s="3"/>
      <c r="C914" s="3"/>
      <c r="D914" s="3"/>
    </row>
    <row r="915" spans="1:4" ht="49.5" customHeight="1">
      <c r="A915" s="3"/>
      <c r="B915" s="3"/>
      <c r="C915" s="3"/>
      <c r="D915" s="3"/>
    </row>
    <row r="916" spans="1:4" ht="49.5" customHeight="1">
      <c r="A916" s="3"/>
      <c r="B916" s="3"/>
      <c r="C916" s="3"/>
      <c r="D916" s="3"/>
    </row>
    <row r="917" spans="1:4" ht="49.5" customHeight="1">
      <c r="A917" s="3"/>
      <c r="B917" s="3"/>
      <c r="C917" s="3"/>
      <c r="D917" s="3"/>
    </row>
    <row r="918" spans="1:4" ht="49.5" customHeight="1">
      <c r="A918" s="3"/>
      <c r="B918" s="3"/>
      <c r="C918" s="3"/>
      <c r="D918" s="3"/>
    </row>
    <row r="919" spans="1:4" ht="49.5" customHeight="1">
      <c r="A919" s="3"/>
      <c r="B919" s="3"/>
      <c r="C919" s="3"/>
      <c r="D919" s="3"/>
    </row>
    <row r="920" spans="1:4" ht="49.5" customHeight="1">
      <c r="A920" s="3"/>
      <c r="B920" s="3"/>
      <c r="C920" s="3"/>
      <c r="D920" s="3"/>
    </row>
    <row r="921" spans="1:4" ht="49.5" customHeight="1">
      <c r="A921" s="3"/>
      <c r="B921" s="3"/>
      <c r="C921" s="3"/>
      <c r="D921" s="3"/>
    </row>
    <row r="922" spans="1:4" ht="49.5" customHeight="1">
      <c r="A922" s="3"/>
      <c r="B922" s="3"/>
      <c r="C922" s="3"/>
      <c r="D922" s="3"/>
    </row>
    <row r="923" spans="1:4" ht="49.5" customHeight="1">
      <c r="A923" s="3"/>
      <c r="B923" s="3"/>
      <c r="C923" s="3"/>
      <c r="D923" s="3"/>
    </row>
    <row r="924" spans="1:4" ht="49.5" customHeight="1">
      <c r="A924" s="3"/>
      <c r="B924" s="3"/>
      <c r="C924" s="3"/>
      <c r="D924" s="3"/>
    </row>
    <row r="925" spans="1:4" ht="49.5" customHeight="1">
      <c r="A925" s="3"/>
      <c r="B925" s="3"/>
      <c r="C925" s="3"/>
      <c r="D925" s="3"/>
    </row>
    <row r="926" spans="1:4" ht="49.5" customHeight="1">
      <c r="A926" s="3"/>
      <c r="B926" s="3"/>
      <c r="C926" s="3"/>
      <c r="D926" s="3"/>
    </row>
    <row r="927" spans="1:4" ht="49.5" customHeight="1">
      <c r="A927" s="3"/>
      <c r="B927" s="3"/>
      <c r="C927" s="3"/>
      <c r="D927" s="3"/>
    </row>
    <row r="928" spans="1:4" ht="49.5" customHeight="1">
      <c r="A928" s="3"/>
      <c r="B928" s="3"/>
      <c r="C928" s="3"/>
      <c r="D928" s="3"/>
    </row>
    <row r="929" spans="1:4" ht="49.5" customHeight="1">
      <c r="A929" s="3"/>
      <c r="B929" s="3"/>
      <c r="C929" s="3"/>
      <c r="D929" s="3"/>
    </row>
    <row r="930" spans="1:4" ht="49.5" customHeight="1">
      <c r="A930" s="3"/>
      <c r="B930" s="3"/>
      <c r="C930" s="3"/>
      <c r="D930" s="3"/>
    </row>
    <row r="931" spans="1:4" ht="49.5" customHeight="1">
      <c r="A931" s="3"/>
      <c r="B931" s="3"/>
      <c r="C931" s="3"/>
      <c r="D931" s="3"/>
    </row>
    <row r="932" spans="1:4" ht="49.5" customHeight="1">
      <c r="A932" s="3"/>
      <c r="B932" s="3"/>
      <c r="C932" s="3"/>
      <c r="D932" s="3"/>
    </row>
    <row r="933" spans="1:4" ht="49.5" customHeight="1">
      <c r="A933" s="3"/>
      <c r="B933" s="3"/>
      <c r="C933" s="3"/>
      <c r="D933" s="3"/>
    </row>
    <row r="934" spans="1:4" ht="49.5" customHeight="1">
      <c r="A934" s="3"/>
      <c r="B934" s="3"/>
      <c r="C934" s="3"/>
      <c r="D934" s="3"/>
    </row>
    <row r="935" spans="1:4" ht="49.5" customHeight="1">
      <c r="A935" s="3"/>
      <c r="B935" s="3"/>
      <c r="C935" s="3"/>
      <c r="D935" s="3"/>
    </row>
    <row r="936" spans="1:4" ht="49.5" customHeight="1">
      <c r="A936" s="3"/>
      <c r="B936" s="3"/>
      <c r="C936" s="3"/>
      <c r="D936" s="3"/>
    </row>
    <row r="937" spans="1:4" ht="49.5" customHeight="1">
      <c r="A937" s="3"/>
      <c r="B937" s="3"/>
      <c r="C937" s="3"/>
      <c r="D937" s="3"/>
    </row>
    <row r="938" spans="1:4" ht="49.5" customHeight="1">
      <c r="A938" s="3"/>
      <c r="B938" s="3"/>
      <c r="C938" s="3"/>
      <c r="D938" s="3"/>
    </row>
    <row r="939" spans="1:4" ht="49.5" customHeight="1">
      <c r="A939" s="3"/>
      <c r="B939" s="3"/>
      <c r="C939" s="3"/>
      <c r="D939" s="3"/>
    </row>
    <row r="940" spans="1:4" ht="49.5" customHeight="1">
      <c r="A940" s="3"/>
      <c r="B940" s="3"/>
      <c r="C940" s="3"/>
      <c r="D940" s="3"/>
    </row>
    <row r="941" spans="1:4" ht="49.5" customHeight="1">
      <c r="A941" s="3"/>
      <c r="B941" s="3"/>
      <c r="C941" s="3"/>
      <c r="D941" s="3"/>
    </row>
    <row r="942" spans="1:4" ht="49.5" customHeight="1">
      <c r="A942" s="3"/>
      <c r="B942" s="3"/>
      <c r="C942" s="3"/>
      <c r="D942" s="3"/>
    </row>
    <row r="943" spans="1:4" ht="49.5" customHeight="1">
      <c r="A943" s="3"/>
      <c r="B943" s="3"/>
      <c r="C943" s="3"/>
      <c r="D943" s="3"/>
    </row>
    <row r="944" spans="1:4" ht="49.5" customHeight="1">
      <c r="A944" s="3"/>
      <c r="B944" s="3"/>
      <c r="C944" s="3"/>
      <c r="D944" s="3"/>
    </row>
    <row r="945" spans="1:4" ht="49.5" customHeight="1">
      <c r="A945" s="3"/>
      <c r="B945" s="3"/>
      <c r="C945" s="3"/>
      <c r="D945" s="3"/>
    </row>
    <row r="946" spans="1:4" ht="49.5" customHeight="1">
      <c r="A946" s="3"/>
      <c r="B946" s="3"/>
      <c r="C946" s="3"/>
      <c r="D946" s="3"/>
    </row>
    <row r="947" spans="1:4" ht="49.5" customHeight="1">
      <c r="A947" s="3"/>
      <c r="B947" s="3"/>
      <c r="C947" s="3"/>
      <c r="D947" s="3"/>
    </row>
    <row r="948" spans="1:4" ht="49.5" customHeight="1">
      <c r="A948" s="3"/>
      <c r="B948" s="3"/>
      <c r="C948" s="3"/>
      <c r="D948" s="3"/>
    </row>
    <row r="949" spans="1:4" ht="49.5" customHeight="1">
      <c r="A949" s="3"/>
      <c r="B949" s="3"/>
      <c r="C949" s="3"/>
      <c r="D949" s="3"/>
    </row>
    <row r="950" spans="1:4" ht="49.5" customHeight="1">
      <c r="A950" s="3"/>
      <c r="B950" s="3"/>
      <c r="C950" s="3"/>
      <c r="D950" s="3"/>
    </row>
    <row r="951" spans="1:4" ht="49.5" customHeight="1">
      <c r="A951" s="3"/>
      <c r="B951" s="3"/>
      <c r="C951" s="3"/>
      <c r="D951" s="3"/>
    </row>
    <row r="952" spans="1:4" ht="49.5" customHeight="1">
      <c r="A952" s="3"/>
      <c r="B952" s="3"/>
      <c r="C952" s="3"/>
      <c r="D952" s="3"/>
    </row>
    <row r="953" spans="1:4" ht="49.5" customHeight="1">
      <c r="A953" s="3"/>
      <c r="B953" s="3"/>
      <c r="C953" s="3"/>
      <c r="D953" s="3"/>
    </row>
    <row r="954" spans="1:4" ht="49.5" customHeight="1">
      <c r="A954" s="3"/>
      <c r="B954" s="3"/>
      <c r="C954" s="3"/>
      <c r="D954" s="3"/>
    </row>
    <row r="955" spans="1:4" ht="49.5" customHeight="1">
      <c r="A955" s="3"/>
      <c r="B955" s="3"/>
      <c r="C955" s="3"/>
      <c r="D955" s="3"/>
    </row>
    <row r="956" spans="1:4" ht="49.5" customHeight="1">
      <c r="A956" s="3"/>
      <c r="B956" s="3"/>
      <c r="C956" s="3"/>
      <c r="D956" s="3"/>
    </row>
    <row r="957" spans="1:4" ht="49.5" customHeight="1">
      <c r="A957" s="3"/>
      <c r="B957" s="3"/>
      <c r="C957" s="3"/>
      <c r="D957" s="3"/>
    </row>
    <row r="958" spans="1:4" ht="49.5" customHeight="1">
      <c r="A958" s="3"/>
      <c r="B958" s="3"/>
      <c r="C958" s="3"/>
      <c r="D958" s="3"/>
    </row>
    <row r="959" spans="1:4" ht="49.5" customHeight="1">
      <c r="A959" s="3"/>
      <c r="B959" s="3"/>
      <c r="C959" s="3"/>
      <c r="D959" s="3"/>
    </row>
    <row r="960" spans="1:4" ht="49.5" customHeight="1">
      <c r="A960" s="3"/>
      <c r="B960" s="3"/>
      <c r="C960" s="3"/>
      <c r="D960" s="3"/>
    </row>
    <row r="961" spans="1:4" ht="49.5" customHeight="1">
      <c r="A961" s="3"/>
      <c r="B961" s="3"/>
      <c r="C961" s="3"/>
      <c r="D961" s="3"/>
    </row>
    <row r="962" spans="1:4" ht="49.5" customHeight="1">
      <c r="A962" s="3"/>
      <c r="B962" s="3"/>
      <c r="C962" s="3"/>
      <c r="D962" s="3"/>
    </row>
    <row r="963" spans="1:4" ht="49.5" customHeight="1">
      <c r="A963" s="3"/>
      <c r="B963" s="3"/>
      <c r="C963" s="3"/>
      <c r="D963" s="3"/>
    </row>
    <row r="964" spans="1:4" ht="49.5" customHeight="1">
      <c r="A964" s="3"/>
      <c r="B964" s="3"/>
      <c r="C964" s="3"/>
      <c r="D964" s="3"/>
    </row>
    <row r="965" spans="1:4" ht="49.5" customHeight="1">
      <c r="A965" s="3"/>
      <c r="B965" s="3"/>
      <c r="C965" s="3"/>
      <c r="D965" s="3"/>
    </row>
    <row r="966" spans="1:4" ht="49.5" customHeight="1">
      <c r="A966" s="3"/>
      <c r="B966" s="3"/>
      <c r="C966" s="3"/>
      <c r="D966" s="3"/>
    </row>
    <row r="967" spans="1:4" ht="49.5" customHeight="1">
      <c r="A967" s="3"/>
      <c r="B967" s="3"/>
      <c r="C967" s="3"/>
      <c r="D967" s="3"/>
    </row>
    <row r="968" spans="1:4" ht="49.5" customHeight="1">
      <c r="A968" s="3"/>
      <c r="B968" s="3"/>
      <c r="C968" s="3"/>
      <c r="D968" s="3"/>
    </row>
    <row r="969" spans="1:4" ht="49.5" customHeight="1">
      <c r="A969" s="3"/>
      <c r="B969" s="3"/>
      <c r="C969" s="3"/>
      <c r="D969" s="3"/>
    </row>
    <row r="970" spans="1:4" ht="49.5" customHeight="1">
      <c r="A970" s="3"/>
      <c r="B970" s="3"/>
      <c r="C970" s="3"/>
      <c r="D970" s="3"/>
    </row>
    <row r="971" spans="1:4" ht="49.5" customHeight="1">
      <c r="A971" s="3"/>
      <c r="B971" s="3"/>
      <c r="C971" s="3"/>
      <c r="D971" s="3"/>
    </row>
    <row r="972" spans="1:4" ht="49.5" customHeight="1">
      <c r="A972" s="3"/>
      <c r="B972" s="3"/>
      <c r="C972" s="3"/>
      <c r="D972" s="3"/>
    </row>
    <row r="973" spans="1:4" ht="49.5" customHeight="1">
      <c r="A973" s="3"/>
      <c r="B973" s="3"/>
      <c r="C973" s="3"/>
      <c r="D973" s="3"/>
    </row>
    <row r="974" spans="1:4" ht="49.5" customHeight="1">
      <c r="A974" s="3"/>
      <c r="B974" s="3"/>
      <c r="C974" s="3"/>
      <c r="D974" s="3"/>
    </row>
    <row r="975" spans="1:4" ht="49.5" customHeight="1">
      <c r="A975" s="3"/>
      <c r="B975" s="3"/>
      <c r="C975" s="3"/>
      <c r="D975" s="3"/>
    </row>
    <row r="976" spans="1:4" ht="49.5" customHeight="1">
      <c r="A976" s="3"/>
      <c r="B976" s="3"/>
      <c r="C976" s="3"/>
      <c r="D976" s="3"/>
    </row>
    <row r="977" spans="1:4" ht="49.5" customHeight="1">
      <c r="A977" s="3"/>
      <c r="B977" s="3"/>
      <c r="C977" s="3"/>
      <c r="D977" s="3"/>
    </row>
    <row r="978" spans="1:4" ht="49.5" customHeight="1">
      <c r="A978" s="3"/>
      <c r="B978" s="3"/>
      <c r="C978" s="3"/>
      <c r="D978" s="3"/>
    </row>
    <row r="979" spans="1:4" ht="49.5" customHeight="1">
      <c r="A979" s="3"/>
      <c r="B979" s="3"/>
      <c r="C979" s="3"/>
      <c r="D979" s="3"/>
    </row>
    <row r="980" spans="1:4" ht="49.5" customHeight="1">
      <c r="A980" s="3"/>
      <c r="B980" s="3"/>
      <c r="C980" s="3"/>
      <c r="D980" s="3"/>
    </row>
    <row r="981" spans="1:4" ht="49.5" customHeight="1">
      <c r="A981" s="3"/>
      <c r="B981" s="3"/>
      <c r="C981" s="3"/>
      <c r="D981" s="3"/>
    </row>
    <row r="982" spans="1:4" ht="49.5" customHeight="1">
      <c r="A982" s="3"/>
      <c r="B982" s="3"/>
      <c r="C982" s="3"/>
      <c r="D982" s="3"/>
    </row>
    <row r="983" spans="1:4" ht="49.5" customHeight="1">
      <c r="A983" s="3"/>
      <c r="B983" s="3"/>
      <c r="C983" s="3"/>
      <c r="D983" s="3"/>
    </row>
    <row r="984" spans="1:4" ht="49.5" customHeight="1">
      <c r="A984" s="3"/>
      <c r="B984" s="3"/>
      <c r="C984" s="3"/>
      <c r="D984" s="3"/>
    </row>
    <row r="985" spans="1:4" ht="49.5" customHeight="1">
      <c r="A985" s="3"/>
      <c r="B985" s="3"/>
      <c r="C985" s="3"/>
      <c r="D985" s="3"/>
    </row>
    <row r="986" spans="1:4" ht="49.5" customHeight="1">
      <c r="A986" s="3"/>
      <c r="B986" s="3"/>
      <c r="C986" s="3"/>
      <c r="D986" s="3"/>
    </row>
    <row r="987" spans="1:4" ht="49.5" customHeight="1">
      <c r="A987" s="3"/>
      <c r="B987" s="3"/>
      <c r="C987" s="3"/>
      <c r="D987" s="3"/>
    </row>
  </sheetData>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997"/>
  <sheetViews>
    <sheetView workbookViewId="0"/>
  </sheetViews>
  <sheetFormatPr defaultColWidth="12.5703125" defaultRowHeight="15.75" customHeight="1"/>
  <cols>
    <col min="1" max="5" width="3.28515625" customWidth="1"/>
    <col min="6" max="7" width="25.140625" customWidth="1"/>
    <col min="8" max="8" width="3.28515625" customWidth="1"/>
  </cols>
  <sheetData>
    <row r="1" spans="1:9" ht="21" customHeight="1">
      <c r="A1" s="21" t="s">
        <v>0</v>
      </c>
      <c r="B1" s="22" t="s">
        <v>1</v>
      </c>
      <c r="C1" s="23" t="s">
        <v>2</v>
      </c>
      <c r="D1" s="24" t="s">
        <v>3</v>
      </c>
      <c r="E1" s="2" t="s">
        <v>1226</v>
      </c>
      <c r="F1" s="2" t="s">
        <v>5</v>
      </c>
      <c r="G1" s="2" t="s">
        <v>6</v>
      </c>
      <c r="H1" s="2" t="s">
        <v>7</v>
      </c>
      <c r="I1" s="2" t="s">
        <v>8</v>
      </c>
    </row>
    <row r="2" spans="1:9" ht="48.75" customHeight="1">
      <c r="A2" s="3"/>
      <c r="B2" s="3" t="s">
        <v>339</v>
      </c>
      <c r="C2" s="3" t="s">
        <v>1750</v>
      </c>
      <c r="D2" s="3" t="s">
        <v>13</v>
      </c>
      <c r="E2" s="4">
        <v>1</v>
      </c>
      <c r="F2" s="4" t="s">
        <v>1751</v>
      </c>
      <c r="G2" s="4" t="s">
        <v>1752</v>
      </c>
      <c r="H2" s="31" t="s">
        <v>48</v>
      </c>
      <c r="I2" s="12" t="s">
        <v>1753</v>
      </c>
    </row>
    <row r="3" spans="1:9" ht="48.75" customHeight="1">
      <c r="A3" s="3"/>
      <c r="B3" s="3" t="s">
        <v>339</v>
      </c>
      <c r="C3" s="3" t="s">
        <v>1750</v>
      </c>
      <c r="D3" s="3" t="s">
        <v>22</v>
      </c>
      <c r="E3" s="4">
        <v>2</v>
      </c>
      <c r="F3" s="4" t="s">
        <v>1754</v>
      </c>
      <c r="G3" s="4" t="s">
        <v>1755</v>
      </c>
      <c r="H3" s="32" t="s">
        <v>13</v>
      </c>
      <c r="I3" s="4" t="s">
        <v>1756</v>
      </c>
    </row>
    <row r="4" spans="1:9" ht="48.75" customHeight="1">
      <c r="A4" s="3"/>
      <c r="B4" s="3" t="s">
        <v>339</v>
      </c>
      <c r="C4" s="3" t="s">
        <v>1750</v>
      </c>
      <c r="D4" s="3" t="s">
        <v>22</v>
      </c>
      <c r="E4" s="4">
        <v>3</v>
      </c>
      <c r="F4" s="4" t="s">
        <v>1757</v>
      </c>
      <c r="G4" s="4" t="s">
        <v>1758</v>
      </c>
      <c r="H4" s="32" t="s">
        <v>48</v>
      </c>
      <c r="I4" s="4" t="s">
        <v>1759</v>
      </c>
    </row>
    <row r="5" spans="1:9" ht="48.75" customHeight="1">
      <c r="A5" s="3"/>
      <c r="B5" s="3" t="s">
        <v>339</v>
      </c>
      <c r="C5" s="3" t="s">
        <v>1750</v>
      </c>
      <c r="D5" s="3" t="s">
        <v>22</v>
      </c>
      <c r="E5" s="4">
        <v>4</v>
      </c>
      <c r="F5" s="4" t="s">
        <v>1760</v>
      </c>
      <c r="G5" s="4" t="s">
        <v>1761</v>
      </c>
      <c r="H5" s="32" t="s">
        <v>48</v>
      </c>
      <c r="I5" s="4" t="s">
        <v>1762</v>
      </c>
    </row>
    <row r="6" spans="1:9" ht="48.75" customHeight="1">
      <c r="A6" s="3"/>
      <c r="B6" s="3" t="s">
        <v>339</v>
      </c>
      <c r="C6" s="3" t="s">
        <v>1750</v>
      </c>
      <c r="D6" s="3" t="s">
        <v>10</v>
      </c>
      <c r="E6" s="4">
        <v>5</v>
      </c>
      <c r="F6" s="4" t="s">
        <v>1763</v>
      </c>
      <c r="G6" s="4" t="s">
        <v>1764</v>
      </c>
      <c r="H6" s="32" t="s">
        <v>48</v>
      </c>
      <c r="I6" s="4" t="s">
        <v>1765</v>
      </c>
    </row>
    <row r="7" spans="1:9" ht="48.75" customHeight="1">
      <c r="A7" s="3"/>
      <c r="B7" s="3" t="s">
        <v>339</v>
      </c>
      <c r="C7" s="3" t="s">
        <v>1750</v>
      </c>
      <c r="D7" s="3" t="s">
        <v>22</v>
      </c>
      <c r="E7" s="4">
        <v>6</v>
      </c>
      <c r="F7" s="4" t="s">
        <v>1766</v>
      </c>
      <c r="G7" s="4" t="s">
        <v>1767</v>
      </c>
      <c r="H7" s="32" t="s">
        <v>20</v>
      </c>
      <c r="I7" s="4" t="s">
        <v>1768</v>
      </c>
    </row>
    <row r="8" spans="1:9" ht="48.75" customHeight="1">
      <c r="A8" s="3"/>
      <c r="B8" s="3" t="s">
        <v>339</v>
      </c>
      <c r="C8" s="3" t="s">
        <v>1750</v>
      </c>
      <c r="D8" s="3" t="s">
        <v>22</v>
      </c>
      <c r="E8" s="4">
        <v>7</v>
      </c>
      <c r="F8" s="4" t="s">
        <v>1769</v>
      </c>
      <c r="G8" s="4" t="s">
        <v>1770</v>
      </c>
      <c r="H8" s="32" t="s">
        <v>13</v>
      </c>
      <c r="I8" s="4" t="s">
        <v>1771</v>
      </c>
    </row>
    <row r="9" spans="1:9" ht="48.75" customHeight="1">
      <c r="A9" s="3"/>
      <c r="B9" s="3"/>
      <c r="C9" s="3" t="s">
        <v>1750</v>
      </c>
      <c r="D9" s="3" t="s">
        <v>22</v>
      </c>
      <c r="E9" s="4">
        <v>8</v>
      </c>
      <c r="F9" s="4" t="s">
        <v>1772</v>
      </c>
      <c r="G9" s="4" t="s">
        <v>1773</v>
      </c>
      <c r="H9" s="32" t="s">
        <v>48</v>
      </c>
      <c r="I9" s="4" t="s">
        <v>1774</v>
      </c>
    </row>
    <row r="10" spans="1:9" ht="48.75" customHeight="1">
      <c r="A10" s="3"/>
      <c r="B10" s="3"/>
      <c r="C10" s="3" t="s">
        <v>1750</v>
      </c>
      <c r="D10" s="3" t="s">
        <v>10</v>
      </c>
      <c r="E10" s="4">
        <v>9</v>
      </c>
      <c r="F10" s="4" t="s">
        <v>1775</v>
      </c>
      <c r="G10" s="4" t="s">
        <v>1776</v>
      </c>
      <c r="H10" s="32" t="s">
        <v>13</v>
      </c>
      <c r="I10" s="4" t="s">
        <v>1777</v>
      </c>
    </row>
    <row r="11" spans="1:9" ht="48.75" customHeight="1">
      <c r="A11" s="3" t="s">
        <v>319</v>
      </c>
      <c r="B11" s="3" t="s">
        <v>339</v>
      </c>
      <c r="C11" s="3" t="s">
        <v>1750</v>
      </c>
      <c r="D11" s="3" t="s">
        <v>22</v>
      </c>
      <c r="E11" s="4">
        <v>10</v>
      </c>
      <c r="F11" s="4" t="s">
        <v>1778</v>
      </c>
      <c r="G11" s="4" t="s">
        <v>1779</v>
      </c>
      <c r="H11" s="32" t="s">
        <v>20</v>
      </c>
      <c r="I11" s="4" t="s">
        <v>1780</v>
      </c>
    </row>
    <row r="12" spans="1:9" ht="48.75" customHeight="1">
      <c r="A12" s="3"/>
      <c r="B12" s="3" t="s">
        <v>339</v>
      </c>
      <c r="C12" s="3" t="s">
        <v>1750</v>
      </c>
      <c r="D12" s="3" t="s">
        <v>22</v>
      </c>
      <c r="E12" s="4">
        <v>11</v>
      </c>
      <c r="F12" s="4" t="s">
        <v>1781</v>
      </c>
      <c r="G12" s="4" t="s">
        <v>1782</v>
      </c>
      <c r="H12" s="31" t="s">
        <v>22</v>
      </c>
      <c r="I12" s="4" t="s">
        <v>1783</v>
      </c>
    </row>
    <row r="13" spans="1:9" ht="48.75" customHeight="1">
      <c r="A13" s="3"/>
      <c r="B13" s="3" t="s">
        <v>339</v>
      </c>
      <c r="C13" s="3" t="s">
        <v>1750</v>
      </c>
      <c r="D13" s="3" t="s">
        <v>22</v>
      </c>
      <c r="E13" s="4">
        <v>12</v>
      </c>
      <c r="F13" s="4" t="s">
        <v>1784</v>
      </c>
      <c r="G13" s="4" t="s">
        <v>1785</v>
      </c>
      <c r="H13" s="32" t="s">
        <v>13</v>
      </c>
      <c r="I13" s="4" t="s">
        <v>1786</v>
      </c>
    </row>
    <row r="14" spans="1:9" ht="48.75" customHeight="1">
      <c r="A14" s="3"/>
      <c r="B14" s="3" t="s">
        <v>339</v>
      </c>
      <c r="C14" s="3" t="s">
        <v>1750</v>
      </c>
      <c r="D14" s="3" t="s">
        <v>22</v>
      </c>
      <c r="E14" s="4">
        <v>13</v>
      </c>
      <c r="F14" s="4" t="s">
        <v>1787</v>
      </c>
      <c r="G14" s="4" t="s">
        <v>1788</v>
      </c>
      <c r="H14" s="32" t="s">
        <v>20</v>
      </c>
      <c r="I14" s="4" t="s">
        <v>1789</v>
      </c>
    </row>
    <row r="15" spans="1:9" ht="48.75" customHeight="1">
      <c r="A15" s="3"/>
      <c r="B15" s="3" t="s">
        <v>339</v>
      </c>
      <c r="C15" s="3" t="s">
        <v>1750</v>
      </c>
      <c r="D15" s="3" t="s">
        <v>13</v>
      </c>
      <c r="E15" s="4">
        <v>14</v>
      </c>
      <c r="F15" s="4" t="s">
        <v>1790</v>
      </c>
      <c r="G15" s="4" t="s">
        <v>1791</v>
      </c>
      <c r="H15" s="32" t="s">
        <v>13</v>
      </c>
      <c r="I15" s="12" t="s">
        <v>1792</v>
      </c>
    </row>
    <row r="16" spans="1:9" ht="48.75" customHeight="1">
      <c r="A16" s="3"/>
      <c r="B16" s="3" t="s">
        <v>339</v>
      </c>
      <c r="C16" s="3" t="s">
        <v>1750</v>
      </c>
      <c r="D16" s="3" t="s">
        <v>10</v>
      </c>
      <c r="E16" s="4">
        <v>15</v>
      </c>
      <c r="F16" s="4" t="s">
        <v>1793</v>
      </c>
      <c r="G16" s="4" t="s">
        <v>1794</v>
      </c>
      <c r="H16" s="32" t="s">
        <v>48</v>
      </c>
      <c r="I16" s="4" t="s">
        <v>1795</v>
      </c>
    </row>
    <row r="17" spans="1:9" ht="48.75" customHeight="1">
      <c r="A17" s="3"/>
      <c r="B17" s="3" t="s">
        <v>339</v>
      </c>
      <c r="C17" s="3" t="s">
        <v>1750</v>
      </c>
      <c r="D17" s="3" t="s">
        <v>10</v>
      </c>
      <c r="E17" s="4">
        <v>16</v>
      </c>
      <c r="F17" s="4" t="s">
        <v>1796</v>
      </c>
      <c r="G17" s="4" t="s">
        <v>1797</v>
      </c>
      <c r="H17" s="32" t="s">
        <v>22</v>
      </c>
      <c r="I17" s="4" t="s">
        <v>1798</v>
      </c>
    </row>
    <row r="18" spans="1:9" ht="48.75" customHeight="1">
      <c r="A18" s="3"/>
      <c r="B18" s="3" t="s">
        <v>339</v>
      </c>
      <c r="C18" s="3" t="s">
        <v>1750</v>
      </c>
      <c r="D18" s="3" t="s">
        <v>10</v>
      </c>
      <c r="E18" s="4">
        <v>17</v>
      </c>
      <c r="F18" s="4" t="s">
        <v>1799</v>
      </c>
      <c r="G18" s="4" t="s">
        <v>1800</v>
      </c>
      <c r="H18" s="32" t="s">
        <v>22</v>
      </c>
      <c r="I18" s="4" t="s">
        <v>1801</v>
      </c>
    </row>
    <row r="19" spans="1:9" ht="48.75" customHeight="1">
      <c r="A19" s="3"/>
      <c r="B19" s="3" t="s">
        <v>339</v>
      </c>
      <c r="C19" s="3" t="s">
        <v>1750</v>
      </c>
      <c r="D19" s="3" t="s">
        <v>10</v>
      </c>
      <c r="E19" s="4">
        <v>18</v>
      </c>
      <c r="F19" s="4" t="s">
        <v>1802</v>
      </c>
      <c r="G19" s="4" t="s">
        <v>1803</v>
      </c>
      <c r="H19" s="32" t="s">
        <v>20</v>
      </c>
      <c r="I19" s="4" t="s">
        <v>1804</v>
      </c>
    </row>
    <row r="20" spans="1:9" ht="48.75" customHeight="1">
      <c r="A20" s="3"/>
      <c r="B20" s="3" t="s">
        <v>339</v>
      </c>
      <c r="C20" s="3" t="s">
        <v>1750</v>
      </c>
      <c r="D20" s="3" t="s">
        <v>10</v>
      </c>
      <c r="E20" s="4">
        <v>19</v>
      </c>
      <c r="F20" s="4" t="s">
        <v>1805</v>
      </c>
      <c r="G20" s="4" t="s">
        <v>1806</v>
      </c>
      <c r="H20" s="32" t="s">
        <v>22</v>
      </c>
      <c r="I20" s="4" t="s">
        <v>1807</v>
      </c>
    </row>
    <row r="21" spans="1:9" ht="48.75" customHeight="1">
      <c r="A21" s="3"/>
      <c r="B21" s="3" t="s">
        <v>402</v>
      </c>
      <c r="C21" s="3" t="s">
        <v>1750</v>
      </c>
      <c r="D21" s="3" t="s">
        <v>10</v>
      </c>
      <c r="E21" s="4">
        <v>20</v>
      </c>
      <c r="F21" s="4" t="s">
        <v>1808</v>
      </c>
      <c r="G21" s="4" t="s">
        <v>1809</v>
      </c>
      <c r="H21" s="31" t="s">
        <v>20</v>
      </c>
      <c r="I21" s="4" t="s">
        <v>1810</v>
      </c>
    </row>
    <row r="22" spans="1:9" ht="48.75" customHeight="1">
      <c r="A22" s="3"/>
      <c r="B22" s="3" t="s">
        <v>339</v>
      </c>
      <c r="C22" s="3" t="s">
        <v>1750</v>
      </c>
      <c r="D22" s="3" t="s">
        <v>22</v>
      </c>
      <c r="E22" s="4">
        <v>21</v>
      </c>
      <c r="F22" s="4" t="s">
        <v>1811</v>
      </c>
      <c r="G22" s="4" t="s">
        <v>1812</v>
      </c>
      <c r="H22" s="32" t="s">
        <v>20</v>
      </c>
      <c r="I22" s="4" t="s">
        <v>1813</v>
      </c>
    </row>
    <row r="23" spans="1:9" ht="48.75" customHeight="1">
      <c r="A23" s="3"/>
      <c r="B23" s="3" t="s">
        <v>339</v>
      </c>
      <c r="C23" s="3" t="s">
        <v>1750</v>
      </c>
      <c r="D23" s="3" t="s">
        <v>22</v>
      </c>
      <c r="E23" s="4">
        <v>22</v>
      </c>
      <c r="F23" s="4" t="s">
        <v>1814</v>
      </c>
      <c r="G23" s="4" t="s">
        <v>1815</v>
      </c>
      <c r="H23" s="32" t="s">
        <v>13</v>
      </c>
      <c r="I23" s="4" t="s">
        <v>1816</v>
      </c>
    </row>
    <row r="24" spans="1:9" ht="48.75" customHeight="1">
      <c r="A24" s="3"/>
      <c r="B24" s="3" t="s">
        <v>339</v>
      </c>
      <c r="C24" s="3" t="s">
        <v>1750</v>
      </c>
      <c r="D24" s="3" t="s">
        <v>22</v>
      </c>
      <c r="E24" s="4">
        <v>23</v>
      </c>
      <c r="F24" s="4" t="s">
        <v>1817</v>
      </c>
      <c r="G24" s="4" t="s">
        <v>1818</v>
      </c>
      <c r="H24" s="32" t="s">
        <v>48</v>
      </c>
      <c r="I24" s="4" t="s">
        <v>1819</v>
      </c>
    </row>
    <row r="25" spans="1:9" ht="48.75" customHeight="1">
      <c r="A25" s="3"/>
      <c r="B25" s="3" t="s">
        <v>339</v>
      </c>
      <c r="C25" s="3" t="s">
        <v>1750</v>
      </c>
      <c r="D25" s="3" t="s">
        <v>22</v>
      </c>
      <c r="E25" s="4">
        <v>24</v>
      </c>
      <c r="F25" s="4" t="s">
        <v>1820</v>
      </c>
      <c r="G25" s="4" t="s">
        <v>1821</v>
      </c>
      <c r="H25" s="32" t="s">
        <v>20</v>
      </c>
      <c r="I25" s="4" t="s">
        <v>1822</v>
      </c>
    </row>
    <row r="26" spans="1:9" ht="48.75" customHeight="1">
      <c r="A26" s="3"/>
      <c r="B26" s="3" t="s">
        <v>339</v>
      </c>
      <c r="C26" s="3" t="s">
        <v>1750</v>
      </c>
      <c r="D26" s="3" t="s">
        <v>22</v>
      </c>
      <c r="E26" s="4">
        <v>25</v>
      </c>
      <c r="F26" s="4" t="s">
        <v>1823</v>
      </c>
      <c r="G26" s="4" t="s">
        <v>1824</v>
      </c>
      <c r="H26" s="32" t="s">
        <v>20</v>
      </c>
      <c r="I26" s="4" t="s">
        <v>1825</v>
      </c>
    </row>
    <row r="27" spans="1:9" ht="48.75" customHeight="1">
      <c r="A27" s="3"/>
      <c r="B27" s="3" t="s">
        <v>339</v>
      </c>
      <c r="C27" s="3" t="s">
        <v>1750</v>
      </c>
      <c r="D27" s="3" t="s">
        <v>22</v>
      </c>
      <c r="E27" s="4">
        <v>26</v>
      </c>
      <c r="F27" s="4" t="s">
        <v>1826</v>
      </c>
      <c r="G27" s="4" t="s">
        <v>1827</v>
      </c>
      <c r="H27" s="32" t="s">
        <v>48</v>
      </c>
      <c r="I27" s="4" t="s">
        <v>1828</v>
      </c>
    </row>
    <row r="28" spans="1:9" ht="48.75" customHeight="1">
      <c r="A28" s="3"/>
      <c r="B28" s="3" t="s">
        <v>339</v>
      </c>
      <c r="C28" s="3" t="s">
        <v>1750</v>
      </c>
      <c r="D28" s="3" t="s">
        <v>22</v>
      </c>
      <c r="E28" s="4">
        <v>27</v>
      </c>
      <c r="F28" s="4" t="s">
        <v>1829</v>
      </c>
      <c r="G28" s="4" t="s">
        <v>1830</v>
      </c>
      <c r="H28" s="32" t="s">
        <v>20</v>
      </c>
      <c r="I28" s="4" t="s">
        <v>1831</v>
      </c>
    </row>
    <row r="29" spans="1:9" ht="48.75" customHeight="1">
      <c r="A29" s="3"/>
      <c r="B29" s="3" t="s">
        <v>339</v>
      </c>
      <c r="C29" s="3" t="s">
        <v>1750</v>
      </c>
      <c r="D29" s="3" t="s">
        <v>22</v>
      </c>
      <c r="E29" s="4">
        <v>28</v>
      </c>
      <c r="F29" s="4" t="s">
        <v>1832</v>
      </c>
      <c r="G29" s="4" t="s">
        <v>1833</v>
      </c>
      <c r="H29" s="32" t="s">
        <v>48</v>
      </c>
      <c r="I29" s="4" t="s">
        <v>1834</v>
      </c>
    </row>
    <row r="30" spans="1:9" ht="48.75" customHeight="1">
      <c r="A30" s="3"/>
      <c r="B30" s="3" t="s">
        <v>339</v>
      </c>
      <c r="C30" s="3" t="s">
        <v>1750</v>
      </c>
      <c r="D30" s="3" t="s">
        <v>10</v>
      </c>
      <c r="E30" s="4">
        <v>29</v>
      </c>
      <c r="F30" s="4" t="s">
        <v>1835</v>
      </c>
      <c r="G30" s="4" t="s">
        <v>1833</v>
      </c>
      <c r="H30" s="32" t="s">
        <v>22</v>
      </c>
      <c r="I30" s="12" t="s">
        <v>1836</v>
      </c>
    </row>
    <row r="31" spans="1:9" ht="48.75" customHeight="1">
      <c r="A31" s="3"/>
      <c r="B31" s="3" t="s">
        <v>402</v>
      </c>
      <c r="C31" s="3" t="s">
        <v>1750</v>
      </c>
      <c r="D31" s="3" t="s">
        <v>13</v>
      </c>
      <c r="E31" s="4">
        <v>30</v>
      </c>
      <c r="F31" s="4" t="s">
        <v>1837</v>
      </c>
      <c r="G31" s="4" t="s">
        <v>1838</v>
      </c>
      <c r="H31" s="31" t="s">
        <v>13</v>
      </c>
      <c r="I31" s="4" t="s">
        <v>1839</v>
      </c>
    </row>
    <row r="32" spans="1:9" ht="48.75" customHeight="1">
      <c r="A32" s="3"/>
      <c r="B32" s="3" t="s">
        <v>339</v>
      </c>
      <c r="C32" s="3" t="s">
        <v>1750</v>
      </c>
      <c r="D32" s="3" t="s">
        <v>22</v>
      </c>
      <c r="E32" s="4">
        <v>31</v>
      </c>
      <c r="F32" s="4" t="s">
        <v>1840</v>
      </c>
      <c r="G32" s="4" t="s">
        <v>1841</v>
      </c>
      <c r="H32" s="32" t="s">
        <v>20</v>
      </c>
      <c r="I32" s="4" t="s">
        <v>1842</v>
      </c>
    </row>
    <row r="33" spans="1:9" ht="48.75" customHeight="1">
      <c r="A33" s="3" t="s">
        <v>319</v>
      </c>
      <c r="B33" s="3" t="s">
        <v>339</v>
      </c>
      <c r="C33" s="3" t="s">
        <v>1750</v>
      </c>
      <c r="D33" s="3" t="s">
        <v>22</v>
      </c>
      <c r="E33" s="4">
        <v>32</v>
      </c>
      <c r="F33" s="4" t="s">
        <v>1843</v>
      </c>
      <c r="G33" s="4" t="s">
        <v>1844</v>
      </c>
      <c r="H33" s="32" t="s">
        <v>20</v>
      </c>
      <c r="I33" s="4" t="s">
        <v>1845</v>
      </c>
    </row>
    <row r="34" spans="1:9" ht="48.75" customHeight="1">
      <c r="A34" s="3"/>
      <c r="B34" s="3" t="s">
        <v>339</v>
      </c>
      <c r="C34" s="3" t="s">
        <v>1750</v>
      </c>
      <c r="D34" s="3" t="s">
        <v>22</v>
      </c>
      <c r="E34" s="4">
        <v>33</v>
      </c>
      <c r="F34" s="4" t="s">
        <v>1846</v>
      </c>
      <c r="G34" s="4" t="s">
        <v>1847</v>
      </c>
      <c r="H34" s="32" t="s">
        <v>48</v>
      </c>
      <c r="I34" s="4" t="s">
        <v>1848</v>
      </c>
    </row>
    <row r="35" spans="1:9" ht="48.75" customHeight="1">
      <c r="A35" s="3"/>
      <c r="B35" s="3" t="s">
        <v>339</v>
      </c>
      <c r="C35" s="3" t="s">
        <v>1750</v>
      </c>
      <c r="D35" s="3" t="s">
        <v>10</v>
      </c>
      <c r="E35" s="4">
        <v>34</v>
      </c>
      <c r="F35" s="4" t="s">
        <v>1849</v>
      </c>
      <c r="G35" s="4" t="s">
        <v>1850</v>
      </c>
      <c r="H35" s="32" t="s">
        <v>22</v>
      </c>
      <c r="I35" s="4" t="s">
        <v>1851</v>
      </c>
    </row>
    <row r="36" spans="1:9" ht="48.75" customHeight="1">
      <c r="A36" s="3"/>
      <c r="B36" s="3"/>
      <c r="C36" s="3" t="s">
        <v>1750</v>
      </c>
      <c r="D36" s="3" t="s">
        <v>13</v>
      </c>
      <c r="E36" s="4">
        <v>35</v>
      </c>
      <c r="F36" s="4" t="s">
        <v>1852</v>
      </c>
      <c r="G36" s="4" t="s">
        <v>1853</v>
      </c>
      <c r="H36" s="32" t="s">
        <v>22</v>
      </c>
      <c r="I36" s="4" t="s">
        <v>1854</v>
      </c>
    </row>
    <row r="37" spans="1:9" ht="48.75" customHeight="1">
      <c r="A37" s="3"/>
      <c r="B37" s="3" t="s">
        <v>339</v>
      </c>
      <c r="C37" s="3" t="s">
        <v>1750</v>
      </c>
      <c r="D37" s="3" t="s">
        <v>10</v>
      </c>
      <c r="E37" s="4">
        <v>36</v>
      </c>
      <c r="F37" s="4" t="s">
        <v>1855</v>
      </c>
      <c r="G37" s="4" t="s">
        <v>1856</v>
      </c>
      <c r="H37" s="32" t="s">
        <v>48</v>
      </c>
      <c r="I37" s="33" t="s">
        <v>1857</v>
      </c>
    </row>
    <row r="38" spans="1:9" ht="48.75" customHeight="1">
      <c r="A38" s="3"/>
      <c r="B38" s="3" t="s">
        <v>339</v>
      </c>
      <c r="C38" s="3" t="s">
        <v>1750</v>
      </c>
      <c r="D38" s="3" t="s">
        <v>13</v>
      </c>
      <c r="E38" s="4">
        <v>37</v>
      </c>
      <c r="F38" s="4" t="s">
        <v>1858</v>
      </c>
      <c r="G38" s="4" t="s">
        <v>1859</v>
      </c>
      <c r="H38" s="32" t="s">
        <v>20</v>
      </c>
      <c r="I38" s="12" t="s">
        <v>1860</v>
      </c>
    </row>
    <row r="39" spans="1:9" ht="48.75" customHeight="1">
      <c r="A39" s="3"/>
      <c r="B39" s="3" t="s">
        <v>339</v>
      </c>
      <c r="C39" s="3" t="s">
        <v>1750</v>
      </c>
      <c r="D39" s="3" t="s">
        <v>13</v>
      </c>
      <c r="E39" s="4">
        <v>38</v>
      </c>
      <c r="F39" s="4" t="s">
        <v>1861</v>
      </c>
      <c r="G39" s="4" t="s">
        <v>1862</v>
      </c>
      <c r="H39" s="32" t="s">
        <v>20</v>
      </c>
      <c r="I39" s="12" t="s">
        <v>1863</v>
      </c>
    </row>
    <row r="40" spans="1:9" ht="48.75" customHeight="1">
      <c r="A40" s="3"/>
      <c r="B40" s="3"/>
      <c r="C40" s="3" t="s">
        <v>1750</v>
      </c>
      <c r="D40" s="3" t="s">
        <v>13</v>
      </c>
      <c r="E40" s="4">
        <v>39</v>
      </c>
      <c r="F40" s="4" t="s">
        <v>1864</v>
      </c>
      <c r="G40" s="4" t="s">
        <v>513</v>
      </c>
      <c r="H40" s="31" t="s">
        <v>527</v>
      </c>
      <c r="I40" s="4" t="s">
        <v>1865</v>
      </c>
    </row>
    <row r="41" spans="1:9" ht="48.75" customHeight="1">
      <c r="A41" s="3"/>
      <c r="B41" s="3" t="s">
        <v>339</v>
      </c>
      <c r="C41" s="3" t="s">
        <v>1750</v>
      </c>
      <c r="D41" s="3" t="s">
        <v>13</v>
      </c>
      <c r="E41" s="4">
        <v>40</v>
      </c>
      <c r="F41" s="4" t="s">
        <v>1866</v>
      </c>
      <c r="G41" s="4" t="s">
        <v>1867</v>
      </c>
      <c r="H41" s="34" t="s">
        <v>48</v>
      </c>
      <c r="I41" s="12" t="s">
        <v>1868</v>
      </c>
    </row>
    <row r="42" spans="1:9" ht="48.75" customHeight="1">
      <c r="A42" s="3"/>
      <c r="B42" s="3" t="s">
        <v>339</v>
      </c>
      <c r="C42" s="3" t="s">
        <v>1750</v>
      </c>
      <c r="D42" s="3" t="s">
        <v>13</v>
      </c>
      <c r="E42" s="4">
        <v>41</v>
      </c>
      <c r="F42" s="4" t="s">
        <v>1869</v>
      </c>
      <c r="G42" s="4" t="s">
        <v>1870</v>
      </c>
      <c r="H42" s="32" t="s">
        <v>20</v>
      </c>
      <c r="I42" s="4" t="s">
        <v>1871</v>
      </c>
    </row>
    <row r="43" spans="1:9" ht="48.75" customHeight="1">
      <c r="A43" s="3"/>
      <c r="B43" s="3"/>
      <c r="C43" s="3" t="s">
        <v>1750</v>
      </c>
      <c r="D43" s="3" t="s">
        <v>13</v>
      </c>
      <c r="E43" s="4">
        <v>42</v>
      </c>
      <c r="F43" s="4" t="s">
        <v>1872</v>
      </c>
      <c r="G43" s="4" t="s">
        <v>1873</v>
      </c>
      <c r="H43" s="32" t="s">
        <v>1874</v>
      </c>
      <c r="I43" s="4" t="s">
        <v>1875</v>
      </c>
    </row>
    <row r="44" spans="1:9" ht="48.75" customHeight="1">
      <c r="A44" s="3"/>
      <c r="B44" s="3" t="s">
        <v>339</v>
      </c>
      <c r="C44" s="3" t="s">
        <v>1750</v>
      </c>
      <c r="D44" s="3" t="s">
        <v>10</v>
      </c>
      <c r="E44" s="4">
        <v>43</v>
      </c>
      <c r="F44" s="4" t="s">
        <v>1876</v>
      </c>
      <c r="G44" s="4" t="s">
        <v>1877</v>
      </c>
      <c r="H44" s="32" t="s">
        <v>1878</v>
      </c>
      <c r="I44" s="4" t="s">
        <v>1879</v>
      </c>
    </row>
    <row r="45" spans="1:9" ht="48.75" customHeight="1">
      <c r="A45" s="27"/>
      <c r="B45" s="3" t="s">
        <v>339</v>
      </c>
      <c r="C45" s="3" t="s">
        <v>1750</v>
      </c>
      <c r="D45" s="3" t="s">
        <v>22</v>
      </c>
      <c r="E45" s="4">
        <v>44</v>
      </c>
      <c r="F45" s="4" t="s">
        <v>1880</v>
      </c>
      <c r="G45" s="4" t="s">
        <v>1881</v>
      </c>
      <c r="H45" s="32" t="s">
        <v>1882</v>
      </c>
      <c r="I45" s="4" t="s">
        <v>1883</v>
      </c>
    </row>
    <row r="46" spans="1:9" ht="48.75" customHeight="1">
      <c r="A46" s="3"/>
      <c r="B46" s="3" t="s">
        <v>339</v>
      </c>
      <c r="C46" s="3" t="s">
        <v>1750</v>
      </c>
      <c r="D46" s="3" t="s">
        <v>13</v>
      </c>
      <c r="E46" s="4">
        <v>45</v>
      </c>
      <c r="F46" s="4" t="s">
        <v>1884</v>
      </c>
      <c r="G46" s="4" t="s">
        <v>1885</v>
      </c>
      <c r="H46" s="32" t="s">
        <v>1886</v>
      </c>
      <c r="I46" s="4" t="s">
        <v>1887</v>
      </c>
    </row>
    <row r="47" spans="1:9" ht="48.75" customHeight="1">
      <c r="A47" s="3"/>
      <c r="B47" s="3" t="s">
        <v>339</v>
      </c>
      <c r="C47" s="3" t="s">
        <v>1750</v>
      </c>
      <c r="D47" s="3" t="s">
        <v>10</v>
      </c>
      <c r="E47" s="4">
        <v>46</v>
      </c>
      <c r="F47" s="4" t="s">
        <v>1888</v>
      </c>
      <c r="G47" s="4" t="s">
        <v>1889</v>
      </c>
      <c r="H47" s="32" t="s">
        <v>1874</v>
      </c>
      <c r="I47" s="4" t="s">
        <v>1890</v>
      </c>
    </row>
    <row r="48" spans="1:9" ht="48.75" customHeight="1">
      <c r="A48" s="3"/>
      <c r="B48" s="3" t="s">
        <v>339</v>
      </c>
      <c r="C48" s="3" t="s">
        <v>1750</v>
      </c>
      <c r="D48" s="3" t="s">
        <v>10</v>
      </c>
      <c r="E48" s="4">
        <v>47</v>
      </c>
      <c r="F48" s="4" t="s">
        <v>1891</v>
      </c>
      <c r="G48" s="4" t="s">
        <v>1892</v>
      </c>
      <c r="H48" s="32" t="s">
        <v>1882</v>
      </c>
      <c r="I48" s="4" t="s">
        <v>1893</v>
      </c>
    </row>
    <row r="49" spans="1:27" ht="48.75" customHeight="1">
      <c r="A49" s="3"/>
      <c r="B49" s="3" t="s">
        <v>390</v>
      </c>
      <c r="C49" s="3" t="s">
        <v>1750</v>
      </c>
      <c r="D49" s="3" t="s">
        <v>13</v>
      </c>
      <c r="E49" s="4">
        <v>48</v>
      </c>
      <c r="F49" s="4" t="s">
        <v>1894</v>
      </c>
      <c r="G49" s="4" t="s">
        <v>1895</v>
      </c>
      <c r="H49" s="4" t="s">
        <v>22</v>
      </c>
      <c r="I49" s="4" t="s">
        <v>1896</v>
      </c>
    </row>
    <row r="50" spans="1:27" ht="48.75" customHeight="1">
      <c r="A50" s="27"/>
      <c r="B50" s="35"/>
      <c r="C50" s="3" t="s">
        <v>1750</v>
      </c>
      <c r="D50" s="35" t="s">
        <v>13</v>
      </c>
      <c r="E50" s="4">
        <v>49</v>
      </c>
      <c r="F50" s="36" t="s">
        <v>1897</v>
      </c>
      <c r="G50" s="4" t="s">
        <v>1898</v>
      </c>
      <c r="H50" s="36" t="s">
        <v>13</v>
      </c>
      <c r="I50" s="36" t="s">
        <v>1899</v>
      </c>
      <c r="J50" s="12"/>
      <c r="K50" s="12"/>
      <c r="L50" s="12"/>
      <c r="M50" s="12"/>
      <c r="N50" s="12"/>
      <c r="O50" s="12"/>
      <c r="P50" s="12"/>
      <c r="Q50" s="12"/>
      <c r="R50" s="12"/>
      <c r="S50" s="12"/>
      <c r="T50" s="12"/>
      <c r="U50" s="12"/>
      <c r="V50" s="12"/>
      <c r="W50" s="12"/>
      <c r="X50" s="12"/>
      <c r="Y50" s="12"/>
      <c r="Z50" s="12"/>
      <c r="AA50" s="12"/>
    </row>
    <row r="51" spans="1:27" ht="48.75" customHeight="1">
      <c r="A51" s="3"/>
      <c r="B51" s="3" t="s">
        <v>339</v>
      </c>
      <c r="C51" s="3" t="s">
        <v>1750</v>
      </c>
      <c r="D51" s="3" t="s">
        <v>22</v>
      </c>
      <c r="E51" s="4">
        <v>50</v>
      </c>
      <c r="F51" s="4" t="s">
        <v>1900</v>
      </c>
      <c r="G51" s="4" t="s">
        <v>1901</v>
      </c>
      <c r="H51" s="4" t="s">
        <v>20</v>
      </c>
      <c r="I51" s="4" t="s">
        <v>1902</v>
      </c>
    </row>
    <row r="52" spans="1:27" ht="48.75" customHeight="1">
      <c r="A52" s="3"/>
      <c r="B52" s="3" t="s">
        <v>339</v>
      </c>
      <c r="C52" s="3" t="s">
        <v>1750</v>
      </c>
      <c r="D52" s="3" t="s">
        <v>22</v>
      </c>
      <c r="E52" s="4">
        <v>51</v>
      </c>
      <c r="F52" s="4" t="s">
        <v>1903</v>
      </c>
      <c r="G52" s="4" t="s">
        <v>1904</v>
      </c>
      <c r="H52" s="4" t="s">
        <v>48</v>
      </c>
      <c r="I52" s="4" t="s">
        <v>1905</v>
      </c>
    </row>
    <row r="53" spans="1:27" ht="48.75" customHeight="1">
      <c r="A53" s="3"/>
      <c r="B53" s="3"/>
      <c r="C53" s="3" t="s">
        <v>1750</v>
      </c>
      <c r="D53" s="3" t="s">
        <v>13</v>
      </c>
      <c r="E53" s="4">
        <v>52</v>
      </c>
      <c r="F53" s="4" t="s">
        <v>1906</v>
      </c>
      <c r="G53" s="4" t="s">
        <v>1907</v>
      </c>
      <c r="H53" s="4" t="s">
        <v>48</v>
      </c>
      <c r="I53" s="12" t="s">
        <v>1908</v>
      </c>
    </row>
    <row r="54" spans="1:27" ht="48.75" customHeight="1">
      <c r="A54" s="3" t="s">
        <v>1392</v>
      </c>
      <c r="B54" s="3" t="s">
        <v>339</v>
      </c>
      <c r="C54" s="3" t="s">
        <v>1750</v>
      </c>
      <c r="D54" s="3" t="s">
        <v>10</v>
      </c>
      <c r="E54" s="4">
        <v>53</v>
      </c>
      <c r="F54" s="4" t="s">
        <v>1909</v>
      </c>
      <c r="G54" s="4" t="s">
        <v>1910</v>
      </c>
      <c r="H54" s="4" t="s">
        <v>48</v>
      </c>
      <c r="I54" s="4" t="s">
        <v>1911</v>
      </c>
    </row>
    <row r="55" spans="1:27" ht="48.75" customHeight="1">
      <c r="A55" s="3" t="s">
        <v>1392</v>
      </c>
      <c r="B55" s="3" t="s">
        <v>339</v>
      </c>
      <c r="C55" s="3" t="s">
        <v>1750</v>
      </c>
      <c r="D55" s="3" t="s">
        <v>22</v>
      </c>
      <c r="E55" s="4">
        <v>54</v>
      </c>
      <c r="F55" s="4" t="s">
        <v>1912</v>
      </c>
      <c r="G55" s="4" t="s">
        <v>1913</v>
      </c>
      <c r="H55" s="4" t="s">
        <v>20</v>
      </c>
      <c r="I55" s="4" t="s">
        <v>1914</v>
      </c>
    </row>
    <row r="56" spans="1:27" ht="48.75" customHeight="1">
      <c r="A56" s="3"/>
      <c r="B56" s="3" t="s">
        <v>339</v>
      </c>
      <c r="C56" s="3" t="s">
        <v>1750</v>
      </c>
      <c r="D56" s="3" t="s">
        <v>10</v>
      </c>
      <c r="E56" s="4">
        <v>55</v>
      </c>
      <c r="F56" s="4" t="s">
        <v>1915</v>
      </c>
      <c r="G56" s="4" t="s">
        <v>1916</v>
      </c>
      <c r="H56" s="4" t="s">
        <v>20</v>
      </c>
      <c r="I56" s="4" t="s">
        <v>1879</v>
      </c>
    </row>
    <row r="57" spans="1:27" ht="48.75" customHeight="1">
      <c r="A57" s="3"/>
      <c r="B57" s="3" t="s">
        <v>339</v>
      </c>
      <c r="C57" s="3" t="s">
        <v>1750</v>
      </c>
      <c r="D57" s="3" t="s">
        <v>10</v>
      </c>
      <c r="E57" s="4">
        <v>56</v>
      </c>
      <c r="F57" s="4" t="s">
        <v>1917</v>
      </c>
      <c r="G57" s="4" t="s">
        <v>1918</v>
      </c>
      <c r="H57" s="4" t="s">
        <v>48</v>
      </c>
      <c r="I57" s="4" t="s">
        <v>1919</v>
      </c>
    </row>
    <row r="58" spans="1:27" ht="48.75" customHeight="1">
      <c r="A58" s="3" t="s">
        <v>1392</v>
      </c>
      <c r="B58" s="3" t="s">
        <v>339</v>
      </c>
      <c r="C58" s="3" t="s">
        <v>1750</v>
      </c>
      <c r="D58" s="3" t="s">
        <v>10</v>
      </c>
      <c r="E58" s="4">
        <v>57</v>
      </c>
      <c r="F58" s="4" t="s">
        <v>1920</v>
      </c>
      <c r="G58" s="4" t="s">
        <v>1921</v>
      </c>
      <c r="H58" s="4" t="s">
        <v>20</v>
      </c>
      <c r="I58" s="4" t="s">
        <v>1922</v>
      </c>
      <c r="J58" s="4" t="s">
        <v>1923</v>
      </c>
    </row>
    <row r="59" spans="1:27" ht="48.75" customHeight="1">
      <c r="A59" s="3"/>
      <c r="B59" s="3" t="s">
        <v>339</v>
      </c>
      <c r="C59" s="3" t="s">
        <v>1750</v>
      </c>
      <c r="D59" s="3" t="s">
        <v>10</v>
      </c>
      <c r="E59" s="4">
        <v>58</v>
      </c>
      <c r="F59" s="4" t="s">
        <v>1924</v>
      </c>
      <c r="G59" s="4" t="s">
        <v>1925</v>
      </c>
      <c r="H59" s="4" t="s">
        <v>48</v>
      </c>
      <c r="I59" s="4" t="s">
        <v>1926</v>
      </c>
    </row>
    <row r="60" spans="1:27" ht="48.75" customHeight="1">
      <c r="A60" s="3"/>
      <c r="B60" s="3" t="s">
        <v>339</v>
      </c>
      <c r="C60" s="3" t="s">
        <v>1750</v>
      </c>
      <c r="D60" s="3" t="s">
        <v>10</v>
      </c>
      <c r="E60" s="4">
        <v>59</v>
      </c>
      <c r="F60" s="4" t="s">
        <v>1927</v>
      </c>
      <c r="G60" s="4" t="s">
        <v>1928</v>
      </c>
      <c r="H60" s="4" t="s">
        <v>20</v>
      </c>
      <c r="I60" s="4" t="s">
        <v>1929</v>
      </c>
    </row>
    <row r="61" spans="1:27" ht="48.75" customHeight="1">
      <c r="A61" s="3"/>
      <c r="B61" s="3" t="s">
        <v>339</v>
      </c>
      <c r="C61" s="3" t="s">
        <v>1750</v>
      </c>
      <c r="D61" s="3" t="s">
        <v>10</v>
      </c>
      <c r="E61" s="4">
        <v>60</v>
      </c>
      <c r="F61" s="4" t="s">
        <v>1930</v>
      </c>
      <c r="G61" s="4" t="s">
        <v>1931</v>
      </c>
      <c r="H61" s="4" t="s">
        <v>22</v>
      </c>
      <c r="I61" s="4" t="s">
        <v>1932</v>
      </c>
    </row>
    <row r="62" spans="1:27" ht="48.75" customHeight="1">
      <c r="A62" s="3"/>
      <c r="B62" s="3" t="s">
        <v>339</v>
      </c>
      <c r="C62" s="3" t="s">
        <v>1750</v>
      </c>
      <c r="D62" s="3" t="s">
        <v>10</v>
      </c>
      <c r="E62" s="4">
        <v>61</v>
      </c>
      <c r="F62" s="4" t="s">
        <v>1933</v>
      </c>
      <c r="G62" s="4" t="s">
        <v>1934</v>
      </c>
      <c r="H62" s="4" t="s">
        <v>48</v>
      </c>
      <c r="I62" s="4" t="s">
        <v>1813</v>
      </c>
    </row>
    <row r="63" spans="1:27" ht="48.75" customHeight="1">
      <c r="A63" s="3"/>
      <c r="B63" s="3" t="s">
        <v>339</v>
      </c>
      <c r="C63" s="3" t="s">
        <v>1750</v>
      </c>
      <c r="D63" s="3" t="s">
        <v>13</v>
      </c>
      <c r="E63" s="4">
        <v>62</v>
      </c>
      <c r="F63" s="4" t="s">
        <v>1935</v>
      </c>
      <c r="G63" s="4" t="s">
        <v>1936</v>
      </c>
      <c r="H63" s="4" t="s">
        <v>48</v>
      </c>
      <c r="I63" s="4" t="s">
        <v>1937</v>
      </c>
    </row>
    <row r="64" spans="1:27" ht="48.75" customHeight="1">
      <c r="A64" s="3"/>
      <c r="B64" s="3" t="s">
        <v>339</v>
      </c>
      <c r="C64" s="3" t="s">
        <v>1750</v>
      </c>
      <c r="D64" s="3" t="s">
        <v>10</v>
      </c>
      <c r="E64" s="4">
        <v>63</v>
      </c>
      <c r="F64" s="4" t="s">
        <v>1938</v>
      </c>
      <c r="G64" s="4" t="s">
        <v>1939</v>
      </c>
      <c r="H64" s="4" t="s">
        <v>20</v>
      </c>
      <c r="I64" s="4" t="s">
        <v>1940</v>
      </c>
    </row>
    <row r="65" spans="1:9" ht="48.75" customHeight="1">
      <c r="A65" s="3" t="s">
        <v>1392</v>
      </c>
      <c r="B65" s="3" t="s">
        <v>339</v>
      </c>
      <c r="C65" s="3" t="s">
        <v>1750</v>
      </c>
      <c r="D65" s="3" t="s">
        <v>13</v>
      </c>
      <c r="E65" s="4">
        <v>64</v>
      </c>
      <c r="F65" s="4" t="s">
        <v>1941</v>
      </c>
      <c r="G65" s="4" t="s">
        <v>1942</v>
      </c>
      <c r="H65" s="4" t="s">
        <v>22</v>
      </c>
      <c r="I65" s="4" t="s">
        <v>1943</v>
      </c>
    </row>
    <row r="66" spans="1:9" ht="48.75" customHeight="1">
      <c r="A66" s="3"/>
      <c r="B66" s="3" t="s">
        <v>339</v>
      </c>
      <c r="C66" s="3" t="s">
        <v>1750</v>
      </c>
      <c r="D66" s="3" t="s">
        <v>22</v>
      </c>
      <c r="E66" s="4">
        <v>65</v>
      </c>
      <c r="F66" s="4" t="s">
        <v>1944</v>
      </c>
      <c r="G66" s="4" t="s">
        <v>1945</v>
      </c>
      <c r="H66" s="4" t="s">
        <v>22</v>
      </c>
      <c r="I66" s="4" t="s">
        <v>1786</v>
      </c>
    </row>
    <row r="67" spans="1:9" ht="48.75" customHeight="1">
      <c r="A67" s="3"/>
      <c r="B67" s="3" t="s">
        <v>339</v>
      </c>
      <c r="C67" s="3" t="s">
        <v>1750</v>
      </c>
      <c r="D67" s="3" t="s">
        <v>13</v>
      </c>
      <c r="E67" s="4">
        <v>66</v>
      </c>
      <c r="F67" s="4" t="s">
        <v>1946</v>
      </c>
      <c r="G67" s="4" t="s">
        <v>1947</v>
      </c>
      <c r="H67" s="4" t="s">
        <v>20</v>
      </c>
      <c r="I67" s="4" t="s">
        <v>1948</v>
      </c>
    </row>
    <row r="68" spans="1:9" ht="48.75" customHeight="1">
      <c r="A68" s="3"/>
      <c r="B68" s="3" t="s">
        <v>339</v>
      </c>
      <c r="C68" s="3" t="s">
        <v>1750</v>
      </c>
      <c r="D68" s="3" t="s">
        <v>13</v>
      </c>
      <c r="E68" s="4">
        <v>67</v>
      </c>
      <c r="F68" s="4" t="s">
        <v>1949</v>
      </c>
      <c r="G68" s="4" t="s">
        <v>1950</v>
      </c>
      <c r="H68" s="4" t="s">
        <v>22</v>
      </c>
      <c r="I68" s="4" t="s">
        <v>1951</v>
      </c>
    </row>
    <row r="69" spans="1:9" ht="48.75" customHeight="1">
      <c r="A69" s="3"/>
      <c r="B69" s="3" t="s">
        <v>339</v>
      </c>
      <c r="C69" s="3" t="s">
        <v>1750</v>
      </c>
      <c r="D69" s="3" t="s">
        <v>10</v>
      </c>
      <c r="E69" s="4">
        <v>68</v>
      </c>
      <c r="F69" s="4" t="s">
        <v>1952</v>
      </c>
      <c r="G69" s="4" t="s">
        <v>1953</v>
      </c>
      <c r="H69" s="4" t="s">
        <v>48</v>
      </c>
      <c r="I69" s="4" t="s">
        <v>1954</v>
      </c>
    </row>
    <row r="70" spans="1:9" ht="48.75" customHeight="1">
      <c r="A70" s="3"/>
      <c r="B70" s="3" t="s">
        <v>339</v>
      </c>
      <c r="C70" s="3" t="s">
        <v>1750</v>
      </c>
      <c r="D70" s="3" t="s">
        <v>10</v>
      </c>
      <c r="E70" s="4">
        <v>69</v>
      </c>
      <c r="F70" s="4" t="s">
        <v>1955</v>
      </c>
      <c r="G70" s="4" t="s">
        <v>1956</v>
      </c>
      <c r="H70" s="4" t="s">
        <v>20</v>
      </c>
      <c r="I70" s="4" t="s">
        <v>1957</v>
      </c>
    </row>
    <row r="71" spans="1:9" ht="48.75" customHeight="1">
      <c r="A71" s="3"/>
      <c r="B71" s="3" t="s">
        <v>339</v>
      </c>
      <c r="C71" s="3" t="s">
        <v>1750</v>
      </c>
      <c r="D71" s="3" t="s">
        <v>10</v>
      </c>
      <c r="E71" s="4">
        <v>70</v>
      </c>
      <c r="F71" s="4" t="s">
        <v>1958</v>
      </c>
      <c r="G71" s="4" t="s">
        <v>1959</v>
      </c>
      <c r="H71" s="4" t="s">
        <v>20</v>
      </c>
      <c r="I71" s="4" t="s">
        <v>1960</v>
      </c>
    </row>
    <row r="72" spans="1:9" ht="48.75" customHeight="1">
      <c r="A72" s="3"/>
      <c r="B72" s="3" t="s">
        <v>339</v>
      </c>
      <c r="C72" s="3" t="s">
        <v>1750</v>
      </c>
      <c r="D72" s="3" t="s">
        <v>10</v>
      </c>
      <c r="E72" s="4">
        <v>71</v>
      </c>
      <c r="F72" s="4" t="s">
        <v>1961</v>
      </c>
      <c r="G72" s="4" t="s">
        <v>1962</v>
      </c>
      <c r="H72" s="4" t="s">
        <v>22</v>
      </c>
      <c r="I72" s="4" t="s">
        <v>1963</v>
      </c>
    </row>
    <row r="73" spans="1:9" ht="48.75" customHeight="1">
      <c r="A73" s="3"/>
      <c r="B73" s="3" t="s">
        <v>402</v>
      </c>
      <c r="C73" s="3" t="s">
        <v>1750</v>
      </c>
      <c r="D73" s="3" t="s">
        <v>13</v>
      </c>
      <c r="E73" s="4">
        <v>72</v>
      </c>
      <c r="F73" s="4" t="s">
        <v>1964</v>
      </c>
      <c r="G73" s="4" t="s">
        <v>1965</v>
      </c>
      <c r="H73" s="4" t="s">
        <v>48</v>
      </c>
      <c r="I73" s="4" t="s">
        <v>1966</v>
      </c>
    </row>
    <row r="74" spans="1:9" ht="48.75" customHeight="1">
      <c r="A74" s="3"/>
      <c r="B74" s="3" t="s">
        <v>339</v>
      </c>
      <c r="C74" s="3" t="s">
        <v>1750</v>
      </c>
      <c r="D74" s="3" t="s">
        <v>10</v>
      </c>
      <c r="E74" s="4">
        <v>73</v>
      </c>
      <c r="F74" s="4" t="s">
        <v>1967</v>
      </c>
      <c r="G74" s="4" t="s">
        <v>1968</v>
      </c>
      <c r="H74" s="4" t="s">
        <v>48</v>
      </c>
      <c r="I74" s="4" t="s">
        <v>1969</v>
      </c>
    </row>
    <row r="75" spans="1:9" ht="48.75" customHeight="1">
      <c r="A75" s="3"/>
      <c r="B75" s="3" t="s">
        <v>339</v>
      </c>
      <c r="C75" s="3" t="s">
        <v>1750</v>
      </c>
      <c r="D75" s="3" t="s">
        <v>10</v>
      </c>
      <c r="E75" s="4">
        <v>74</v>
      </c>
      <c r="F75" s="4" t="s">
        <v>1970</v>
      </c>
      <c r="G75" s="4" t="s">
        <v>1971</v>
      </c>
      <c r="H75" s="4" t="s">
        <v>13</v>
      </c>
      <c r="I75" s="4" t="s">
        <v>1972</v>
      </c>
    </row>
    <row r="76" spans="1:9" ht="48.75" customHeight="1">
      <c r="A76" s="3"/>
      <c r="B76" s="3" t="s">
        <v>339</v>
      </c>
      <c r="C76" s="3" t="s">
        <v>1750</v>
      </c>
      <c r="D76" s="3" t="s">
        <v>22</v>
      </c>
      <c r="E76" s="4">
        <v>75</v>
      </c>
      <c r="F76" s="4" t="s">
        <v>1973</v>
      </c>
      <c r="G76" s="4" t="s">
        <v>1974</v>
      </c>
      <c r="H76" s="4" t="s">
        <v>13</v>
      </c>
      <c r="I76" s="4" t="s">
        <v>1807</v>
      </c>
    </row>
    <row r="77" spans="1:9" ht="48.75" customHeight="1">
      <c r="A77" s="3" t="s">
        <v>319</v>
      </c>
      <c r="B77" s="3" t="s">
        <v>339</v>
      </c>
      <c r="C77" s="3" t="s">
        <v>1750</v>
      </c>
      <c r="D77" s="3" t="s">
        <v>22</v>
      </c>
      <c r="E77" s="4">
        <v>76</v>
      </c>
      <c r="F77" s="4" t="s">
        <v>1975</v>
      </c>
      <c r="G77" s="4" t="s">
        <v>1976</v>
      </c>
      <c r="H77" s="4" t="s">
        <v>20</v>
      </c>
      <c r="I77" s="4" t="s">
        <v>1977</v>
      </c>
    </row>
    <row r="78" spans="1:9" ht="48.75" customHeight="1">
      <c r="A78" s="3"/>
      <c r="B78" s="3" t="s">
        <v>339</v>
      </c>
      <c r="C78" s="3" t="s">
        <v>1750</v>
      </c>
      <c r="D78" s="3" t="s">
        <v>10</v>
      </c>
      <c r="E78" s="4">
        <v>77</v>
      </c>
      <c r="F78" s="4" t="s">
        <v>1978</v>
      </c>
      <c r="G78" s="4" t="s">
        <v>1979</v>
      </c>
      <c r="H78" s="4" t="s">
        <v>13</v>
      </c>
      <c r="I78" s="4" t="s">
        <v>1980</v>
      </c>
    </row>
    <row r="79" spans="1:9" ht="48.75" customHeight="1">
      <c r="A79" s="3"/>
      <c r="B79" s="3" t="s">
        <v>339</v>
      </c>
      <c r="C79" s="3" t="s">
        <v>1750</v>
      </c>
      <c r="D79" s="3" t="s">
        <v>22</v>
      </c>
      <c r="E79" s="4">
        <v>78</v>
      </c>
      <c r="F79" s="4" t="s">
        <v>1981</v>
      </c>
      <c r="G79" s="4" t="s">
        <v>1982</v>
      </c>
      <c r="H79" s="4" t="s">
        <v>20</v>
      </c>
      <c r="I79" s="4" t="s">
        <v>1807</v>
      </c>
    </row>
    <row r="80" spans="1:9" ht="48.75" customHeight="1">
      <c r="A80" s="3"/>
      <c r="B80" s="3" t="s">
        <v>339</v>
      </c>
      <c r="C80" s="3" t="s">
        <v>1750</v>
      </c>
      <c r="D80" s="3" t="s">
        <v>22</v>
      </c>
      <c r="E80" s="4">
        <v>79</v>
      </c>
      <c r="F80" s="4" t="s">
        <v>1983</v>
      </c>
      <c r="G80" s="4" t="s">
        <v>1984</v>
      </c>
      <c r="H80" s="4" t="s">
        <v>22</v>
      </c>
      <c r="I80" s="4" t="s">
        <v>1985</v>
      </c>
    </row>
    <row r="81" spans="1:9" ht="48.75" customHeight="1">
      <c r="A81" s="3"/>
      <c r="B81" s="3" t="s">
        <v>339</v>
      </c>
      <c r="C81" s="3" t="s">
        <v>1750</v>
      </c>
      <c r="D81" s="3" t="s">
        <v>10</v>
      </c>
      <c r="E81" s="4">
        <v>80</v>
      </c>
      <c r="F81" s="4" t="s">
        <v>1986</v>
      </c>
      <c r="G81" s="4" t="s">
        <v>1987</v>
      </c>
      <c r="H81" s="4" t="s">
        <v>48</v>
      </c>
      <c r="I81" s="4" t="s">
        <v>1988</v>
      </c>
    </row>
    <row r="82" spans="1:9" ht="48.75" customHeight="1">
      <c r="A82" s="3"/>
      <c r="B82" s="3" t="s">
        <v>339</v>
      </c>
      <c r="C82" s="3" t="s">
        <v>1750</v>
      </c>
      <c r="D82" s="3" t="s">
        <v>22</v>
      </c>
      <c r="E82" s="4">
        <v>81</v>
      </c>
      <c r="F82" s="4" t="s">
        <v>1989</v>
      </c>
      <c r="G82" s="4" t="s">
        <v>1990</v>
      </c>
      <c r="H82" s="4" t="s">
        <v>22</v>
      </c>
      <c r="I82" t="s">
        <v>1991</v>
      </c>
    </row>
    <row r="83" spans="1:9" ht="48.75" customHeight="1">
      <c r="A83" s="3"/>
      <c r="B83" s="3" t="s">
        <v>339</v>
      </c>
      <c r="C83" s="3" t="s">
        <v>1750</v>
      </c>
      <c r="D83" s="3" t="s">
        <v>22</v>
      </c>
      <c r="E83" s="4">
        <v>82</v>
      </c>
      <c r="F83" s="4" t="s">
        <v>1992</v>
      </c>
      <c r="G83" s="4" t="s">
        <v>1993</v>
      </c>
      <c r="H83" s="4" t="s">
        <v>48</v>
      </c>
      <c r="I83" t="s">
        <v>1994</v>
      </c>
    </row>
    <row r="84" spans="1:9" ht="48.75" customHeight="1">
      <c r="A84" s="3"/>
      <c r="B84" s="3" t="s">
        <v>339</v>
      </c>
      <c r="C84" s="3" t="s">
        <v>1750</v>
      </c>
      <c r="D84" s="3" t="s">
        <v>10</v>
      </c>
      <c r="E84" s="4">
        <v>83</v>
      </c>
      <c r="F84" s="4" t="s">
        <v>1995</v>
      </c>
      <c r="G84" s="4" t="s">
        <v>1996</v>
      </c>
      <c r="H84" s="4" t="s">
        <v>48</v>
      </c>
      <c r="I84" t="s">
        <v>1997</v>
      </c>
    </row>
    <row r="85" spans="1:9" ht="48.75" customHeight="1">
      <c r="A85" s="3"/>
      <c r="B85" s="3" t="s">
        <v>339</v>
      </c>
      <c r="C85" s="3" t="s">
        <v>1750</v>
      </c>
      <c r="D85" s="3" t="s">
        <v>10</v>
      </c>
      <c r="E85" s="4">
        <v>84</v>
      </c>
      <c r="F85" s="4" t="s">
        <v>1998</v>
      </c>
      <c r="G85" s="4" t="s">
        <v>1999</v>
      </c>
      <c r="H85" s="4" t="s">
        <v>48</v>
      </c>
      <c r="I85" t="s">
        <v>1988</v>
      </c>
    </row>
    <row r="86" spans="1:9" ht="48.75" customHeight="1">
      <c r="A86" s="3" t="s">
        <v>1392</v>
      </c>
      <c r="B86" s="3" t="s">
        <v>339</v>
      </c>
      <c r="C86" s="3" t="s">
        <v>1750</v>
      </c>
      <c r="D86" s="3" t="s">
        <v>22</v>
      </c>
      <c r="E86" s="4">
        <v>85</v>
      </c>
      <c r="F86" s="4" t="s">
        <v>2000</v>
      </c>
      <c r="G86" s="4" t="s">
        <v>2001</v>
      </c>
      <c r="H86" s="4" t="s">
        <v>48</v>
      </c>
      <c r="I86" t="s">
        <v>1831</v>
      </c>
    </row>
    <row r="87" spans="1:9" ht="48.75" customHeight="1">
      <c r="A87" s="3"/>
      <c r="B87" s="3" t="s">
        <v>339</v>
      </c>
      <c r="C87" s="3" t="s">
        <v>1750</v>
      </c>
      <c r="D87" s="3" t="s">
        <v>10</v>
      </c>
      <c r="E87" s="4">
        <v>86</v>
      </c>
      <c r="F87" s="4" t="s">
        <v>2002</v>
      </c>
      <c r="G87" s="4" t="s">
        <v>2003</v>
      </c>
      <c r="H87" s="4" t="s">
        <v>48</v>
      </c>
      <c r="I87" t="s">
        <v>2004</v>
      </c>
    </row>
    <row r="88" spans="1:9" ht="48.75" customHeight="1">
      <c r="A88" s="3"/>
      <c r="B88" s="3" t="s">
        <v>339</v>
      </c>
      <c r="C88" s="3" t="s">
        <v>1750</v>
      </c>
      <c r="D88" s="3" t="s">
        <v>22</v>
      </c>
      <c r="E88" s="4">
        <v>87</v>
      </c>
      <c r="F88" s="4" t="s">
        <v>2005</v>
      </c>
      <c r="G88" s="4" t="s">
        <v>2006</v>
      </c>
      <c r="H88" s="4" t="s">
        <v>48</v>
      </c>
      <c r="I88" t="s">
        <v>1831</v>
      </c>
    </row>
    <row r="89" spans="1:9" ht="48.75" customHeight="1">
      <c r="A89" s="3"/>
      <c r="B89" s="3" t="s">
        <v>339</v>
      </c>
      <c r="C89" s="3" t="s">
        <v>1750</v>
      </c>
      <c r="D89" s="3" t="s">
        <v>13</v>
      </c>
      <c r="E89" s="4">
        <v>88</v>
      </c>
      <c r="F89" s="4" t="s">
        <v>2007</v>
      </c>
      <c r="G89" s="4" t="s">
        <v>2008</v>
      </c>
      <c r="H89" s="4" t="s">
        <v>22</v>
      </c>
      <c r="I89" t="s">
        <v>2009</v>
      </c>
    </row>
    <row r="90" spans="1:9" ht="48.75" customHeight="1">
      <c r="A90" s="3"/>
      <c r="B90" s="3" t="s">
        <v>339</v>
      </c>
      <c r="C90" s="3" t="s">
        <v>1750</v>
      </c>
      <c r="D90" s="3" t="s">
        <v>10</v>
      </c>
      <c r="E90" s="4">
        <v>89</v>
      </c>
      <c r="F90" s="4" t="s">
        <v>2010</v>
      </c>
      <c r="G90" s="4" t="s">
        <v>2011</v>
      </c>
      <c r="H90" s="4" t="s">
        <v>20</v>
      </c>
      <c r="I90" t="s">
        <v>2012</v>
      </c>
    </row>
    <row r="91" spans="1:9" ht="48.75" customHeight="1">
      <c r="A91" s="3"/>
      <c r="B91" s="3" t="s">
        <v>339</v>
      </c>
      <c r="C91" s="3" t="s">
        <v>1750</v>
      </c>
      <c r="D91" s="3" t="s">
        <v>10</v>
      </c>
      <c r="E91" s="4">
        <v>90</v>
      </c>
      <c r="F91" s="4" t="s">
        <v>2013</v>
      </c>
      <c r="G91" s="4" t="s">
        <v>2014</v>
      </c>
      <c r="H91" s="4" t="s">
        <v>20</v>
      </c>
      <c r="I91" t="s">
        <v>1831</v>
      </c>
    </row>
    <row r="92" spans="1:9" ht="48.75" customHeight="1">
      <c r="A92" s="3"/>
      <c r="B92" s="3" t="s">
        <v>402</v>
      </c>
      <c r="C92" s="3" t="s">
        <v>1750</v>
      </c>
      <c r="D92" s="3" t="s">
        <v>10</v>
      </c>
      <c r="E92" s="4">
        <v>91</v>
      </c>
      <c r="F92" s="4" t="s">
        <v>2015</v>
      </c>
      <c r="G92" s="4" t="s">
        <v>2016</v>
      </c>
      <c r="H92" s="4" t="s">
        <v>48</v>
      </c>
      <c r="I92" s="4" t="s">
        <v>2017</v>
      </c>
    </row>
    <row r="93" spans="1:9" ht="48.75" customHeight="1">
      <c r="A93" s="3"/>
      <c r="B93" s="3" t="s">
        <v>339</v>
      </c>
      <c r="C93" s="3" t="s">
        <v>1750</v>
      </c>
      <c r="D93" s="3" t="s">
        <v>22</v>
      </c>
      <c r="E93" s="4">
        <v>92</v>
      </c>
      <c r="F93" s="4" t="s">
        <v>2018</v>
      </c>
      <c r="G93" s="4" t="s">
        <v>2019</v>
      </c>
      <c r="H93" s="4" t="s">
        <v>13</v>
      </c>
      <c r="I93" t="s">
        <v>2020</v>
      </c>
    </row>
    <row r="94" spans="1:9" ht="48.75" customHeight="1">
      <c r="A94" s="3"/>
      <c r="B94" s="3" t="s">
        <v>339</v>
      </c>
      <c r="C94" s="3" t="s">
        <v>1750</v>
      </c>
      <c r="D94" s="3" t="s">
        <v>10</v>
      </c>
      <c r="E94" s="4">
        <v>93</v>
      </c>
      <c r="F94" s="4" t="s">
        <v>2021</v>
      </c>
      <c r="G94" s="4" t="s">
        <v>2022</v>
      </c>
      <c r="H94" s="4" t="s">
        <v>20</v>
      </c>
      <c r="I94" t="s">
        <v>2023</v>
      </c>
    </row>
    <row r="95" spans="1:9" ht="48.75" customHeight="1">
      <c r="A95" s="3"/>
      <c r="B95" s="3" t="s">
        <v>339</v>
      </c>
      <c r="C95" s="3" t="s">
        <v>1750</v>
      </c>
      <c r="D95" s="3" t="s">
        <v>13</v>
      </c>
      <c r="E95" s="4">
        <v>94</v>
      </c>
      <c r="F95" s="4" t="s">
        <v>2024</v>
      </c>
      <c r="G95" s="4" t="s">
        <v>2025</v>
      </c>
      <c r="H95" s="4" t="s">
        <v>48</v>
      </c>
      <c r="I95" t="s">
        <v>2026</v>
      </c>
    </row>
    <row r="96" spans="1:9" ht="48.75" customHeight="1">
      <c r="A96" s="3"/>
      <c r="B96" s="3" t="s">
        <v>339</v>
      </c>
      <c r="C96" s="3" t="s">
        <v>1750</v>
      </c>
      <c r="D96" s="3" t="s">
        <v>10</v>
      </c>
      <c r="E96" s="4">
        <v>95</v>
      </c>
      <c r="F96" s="4" t="s">
        <v>2027</v>
      </c>
      <c r="G96" s="4" t="s">
        <v>2028</v>
      </c>
      <c r="H96" s="4" t="s">
        <v>22</v>
      </c>
      <c r="I96" t="s">
        <v>2029</v>
      </c>
    </row>
    <row r="97" spans="1:9" ht="48.75" customHeight="1">
      <c r="A97" s="3"/>
      <c r="B97" s="3" t="s">
        <v>339</v>
      </c>
      <c r="C97" s="3" t="s">
        <v>1750</v>
      </c>
      <c r="D97" s="3" t="s">
        <v>22</v>
      </c>
      <c r="E97" s="4">
        <v>96</v>
      </c>
      <c r="F97" s="4" t="s">
        <v>2030</v>
      </c>
      <c r="G97" s="4" t="s">
        <v>2031</v>
      </c>
      <c r="H97" s="4" t="s">
        <v>22</v>
      </c>
      <c r="I97" t="s">
        <v>2032</v>
      </c>
    </row>
    <row r="98" spans="1:9" ht="48.75" customHeight="1">
      <c r="A98" s="3" t="s">
        <v>1392</v>
      </c>
      <c r="B98" s="3" t="s">
        <v>339</v>
      </c>
      <c r="C98" s="3" t="s">
        <v>1750</v>
      </c>
      <c r="D98" s="3" t="s">
        <v>22</v>
      </c>
      <c r="E98" s="4">
        <v>97</v>
      </c>
      <c r="F98" s="4" t="s">
        <v>2033</v>
      </c>
      <c r="G98" s="4" t="s">
        <v>2034</v>
      </c>
      <c r="H98" s="4" t="s">
        <v>20</v>
      </c>
      <c r="I98" t="s">
        <v>1842</v>
      </c>
    </row>
    <row r="99" spans="1:9" ht="48.75" customHeight="1">
      <c r="A99" s="3"/>
      <c r="B99" s="3" t="s">
        <v>339</v>
      </c>
      <c r="C99" s="3" t="s">
        <v>1750</v>
      </c>
      <c r="D99" s="3" t="s">
        <v>10</v>
      </c>
      <c r="E99" s="4">
        <v>98</v>
      </c>
      <c r="F99" s="4" t="s">
        <v>2035</v>
      </c>
      <c r="G99" s="4" t="s">
        <v>2036</v>
      </c>
      <c r="H99" s="4" t="s">
        <v>48</v>
      </c>
      <c r="I99" t="s">
        <v>2037</v>
      </c>
    </row>
    <row r="100" spans="1:9" ht="48.75" customHeight="1">
      <c r="A100" s="3"/>
      <c r="B100" s="3" t="s">
        <v>339</v>
      </c>
      <c r="C100" s="3" t="s">
        <v>1750</v>
      </c>
      <c r="D100" s="3" t="s">
        <v>10</v>
      </c>
      <c r="E100" s="4">
        <v>99</v>
      </c>
      <c r="F100" s="4" t="s">
        <v>2038</v>
      </c>
      <c r="G100" s="4" t="s">
        <v>2039</v>
      </c>
      <c r="H100" s="4" t="s">
        <v>22</v>
      </c>
      <c r="I100" t="s">
        <v>1842</v>
      </c>
    </row>
    <row r="101" spans="1:9" ht="48.75" customHeight="1">
      <c r="A101" s="3"/>
      <c r="B101" s="3" t="s">
        <v>339</v>
      </c>
      <c r="C101" s="3" t="s">
        <v>1750</v>
      </c>
      <c r="D101" s="3" t="s">
        <v>22</v>
      </c>
      <c r="E101" s="4">
        <v>100</v>
      </c>
      <c r="F101" s="4" t="s">
        <v>2040</v>
      </c>
      <c r="G101" s="4" t="s">
        <v>2041</v>
      </c>
      <c r="H101" s="4" t="s">
        <v>20</v>
      </c>
      <c r="I101" s="4" t="s">
        <v>2042</v>
      </c>
    </row>
    <row r="102" spans="1:9" ht="48.75" customHeight="1">
      <c r="A102" s="3"/>
      <c r="B102" s="3" t="s">
        <v>339</v>
      </c>
      <c r="C102" s="3" t="s">
        <v>1750</v>
      </c>
      <c r="D102" s="3" t="s">
        <v>10</v>
      </c>
      <c r="E102" s="4">
        <v>101</v>
      </c>
      <c r="F102" s="4" t="s">
        <v>2040</v>
      </c>
      <c r="G102" s="4" t="s">
        <v>2043</v>
      </c>
      <c r="H102" s="4" t="s">
        <v>22</v>
      </c>
      <c r="I102" s="4" t="s">
        <v>1951</v>
      </c>
    </row>
    <row r="103" spans="1:9" ht="48.75" customHeight="1">
      <c r="A103" s="3"/>
      <c r="B103" s="3"/>
      <c r="C103" s="3" t="s">
        <v>1750</v>
      </c>
      <c r="D103" s="3" t="s">
        <v>10</v>
      </c>
      <c r="E103" s="4">
        <v>102</v>
      </c>
      <c r="F103" s="4" t="s">
        <v>2044</v>
      </c>
      <c r="G103" s="4" t="s">
        <v>2045</v>
      </c>
      <c r="H103" s="4" t="s">
        <v>13</v>
      </c>
      <c r="I103" s="4" t="s">
        <v>1896</v>
      </c>
    </row>
    <row r="104" spans="1:9" ht="48.75" customHeight="1">
      <c r="A104" s="3"/>
      <c r="B104" s="3" t="s">
        <v>339</v>
      </c>
      <c r="C104" s="3" t="s">
        <v>1750</v>
      </c>
      <c r="D104" s="3" t="s">
        <v>10</v>
      </c>
      <c r="E104" s="4">
        <v>103</v>
      </c>
      <c r="F104" s="4" t="s">
        <v>2046</v>
      </c>
      <c r="G104" s="4" t="s">
        <v>2047</v>
      </c>
      <c r="H104" s="4" t="s">
        <v>20</v>
      </c>
      <c r="I104" s="4" t="s">
        <v>2048</v>
      </c>
    </row>
    <row r="105" spans="1:9" ht="48.75" customHeight="1">
      <c r="A105" s="3"/>
      <c r="B105" s="3" t="s">
        <v>339</v>
      </c>
      <c r="C105" s="3" t="s">
        <v>1750</v>
      </c>
      <c r="D105" s="3" t="s">
        <v>22</v>
      </c>
      <c r="E105" s="4">
        <v>104</v>
      </c>
      <c r="F105" s="2" t="s">
        <v>2049</v>
      </c>
      <c r="G105" s="4" t="s">
        <v>2050</v>
      </c>
      <c r="H105" s="4" t="s">
        <v>48</v>
      </c>
      <c r="I105" s="4" t="s">
        <v>1929</v>
      </c>
    </row>
    <row r="106" spans="1:9" ht="48.75" customHeight="1">
      <c r="A106" s="3"/>
      <c r="B106" s="3" t="s">
        <v>402</v>
      </c>
      <c r="C106" s="3" t="s">
        <v>1750</v>
      </c>
      <c r="D106" s="3" t="s">
        <v>22</v>
      </c>
      <c r="E106" s="4">
        <v>105</v>
      </c>
      <c r="F106" s="4" t="s">
        <v>2051</v>
      </c>
      <c r="G106" s="4" t="s">
        <v>2052</v>
      </c>
      <c r="H106" s="4" t="s">
        <v>22</v>
      </c>
      <c r="I106" s="4" t="s">
        <v>2053</v>
      </c>
    </row>
    <row r="107" spans="1:9" ht="48.75" customHeight="1">
      <c r="A107" s="3" t="s">
        <v>319</v>
      </c>
      <c r="B107" s="3" t="s">
        <v>339</v>
      </c>
      <c r="C107" s="3" t="s">
        <v>1750</v>
      </c>
      <c r="D107" s="3" t="s">
        <v>22</v>
      </c>
      <c r="E107" s="4">
        <v>106</v>
      </c>
      <c r="F107" s="4" t="s">
        <v>2054</v>
      </c>
      <c r="G107" s="4" t="s">
        <v>2055</v>
      </c>
      <c r="H107" s="4" t="s">
        <v>13</v>
      </c>
      <c r="I107" s="4" t="s">
        <v>2056</v>
      </c>
    </row>
    <row r="108" spans="1:9" ht="48.75" customHeight="1">
      <c r="A108" s="3"/>
      <c r="B108" s="3" t="s">
        <v>402</v>
      </c>
      <c r="C108" s="3" t="s">
        <v>1750</v>
      </c>
      <c r="D108" s="3" t="s">
        <v>22</v>
      </c>
      <c r="E108" s="4">
        <v>107</v>
      </c>
      <c r="F108" s="4" t="s">
        <v>2057</v>
      </c>
      <c r="G108" s="4" t="s">
        <v>2058</v>
      </c>
      <c r="H108" s="4" t="s">
        <v>13</v>
      </c>
      <c r="I108" s="4" t="s">
        <v>2059</v>
      </c>
    </row>
    <row r="109" spans="1:9" ht="48.75" customHeight="1">
      <c r="A109" s="3"/>
      <c r="B109" s="3" t="s">
        <v>402</v>
      </c>
      <c r="C109" s="3" t="s">
        <v>1750</v>
      </c>
      <c r="D109" s="3" t="s">
        <v>22</v>
      </c>
      <c r="E109" s="4">
        <v>108</v>
      </c>
      <c r="F109" s="4" t="s">
        <v>2060</v>
      </c>
      <c r="G109" s="4" t="s">
        <v>2061</v>
      </c>
      <c r="H109" s="4" t="s">
        <v>22</v>
      </c>
      <c r="I109" s="4" t="s">
        <v>2062</v>
      </c>
    </row>
    <row r="110" spans="1:9" ht="48.75" customHeight="1">
      <c r="A110" s="3"/>
      <c r="B110" s="3" t="s">
        <v>339</v>
      </c>
      <c r="C110" s="3" t="s">
        <v>1750</v>
      </c>
      <c r="D110" s="3" t="s">
        <v>10</v>
      </c>
      <c r="E110" s="4">
        <v>109</v>
      </c>
      <c r="F110" s="4" t="s">
        <v>2063</v>
      </c>
      <c r="G110" s="4" t="s">
        <v>2064</v>
      </c>
      <c r="H110" s="4" t="s">
        <v>20</v>
      </c>
      <c r="I110" s="4" t="s">
        <v>2065</v>
      </c>
    </row>
    <row r="111" spans="1:9" ht="48.75" customHeight="1">
      <c r="A111" s="3" t="s">
        <v>319</v>
      </c>
      <c r="B111" s="3" t="s">
        <v>339</v>
      </c>
      <c r="C111" s="3" t="s">
        <v>1750</v>
      </c>
      <c r="D111" s="3" t="s">
        <v>10</v>
      </c>
      <c r="E111" s="4">
        <v>110</v>
      </c>
      <c r="F111" s="4" t="s">
        <v>2066</v>
      </c>
      <c r="G111" s="4" t="s">
        <v>2067</v>
      </c>
      <c r="H111" s="4" t="s">
        <v>48</v>
      </c>
      <c r="I111" s="4" t="s">
        <v>2068</v>
      </c>
    </row>
    <row r="112" spans="1:9" ht="48.75" customHeight="1">
      <c r="A112" s="3"/>
      <c r="B112" s="3" t="s">
        <v>339</v>
      </c>
      <c r="C112" s="3" t="s">
        <v>1750</v>
      </c>
      <c r="D112" s="3" t="s">
        <v>13</v>
      </c>
      <c r="E112" s="4">
        <v>111</v>
      </c>
      <c r="F112" s="4" t="s">
        <v>2069</v>
      </c>
      <c r="G112" s="4" t="s">
        <v>2070</v>
      </c>
      <c r="H112" s="4" t="s">
        <v>22</v>
      </c>
      <c r="I112" s="4" t="s">
        <v>2071</v>
      </c>
    </row>
    <row r="113" spans="1:9" ht="48.75" customHeight="1">
      <c r="A113" s="3"/>
      <c r="B113" s="3" t="s">
        <v>339</v>
      </c>
      <c r="C113" s="3" t="s">
        <v>1750</v>
      </c>
      <c r="D113" s="3" t="s">
        <v>10</v>
      </c>
      <c r="E113" s="4">
        <v>112</v>
      </c>
      <c r="F113" s="4" t="s">
        <v>2072</v>
      </c>
      <c r="G113" s="4" t="s">
        <v>2073</v>
      </c>
      <c r="H113" s="4" t="s">
        <v>20</v>
      </c>
      <c r="I113" s="4" t="s">
        <v>2074</v>
      </c>
    </row>
    <row r="114" spans="1:9" ht="48.75" customHeight="1">
      <c r="A114" s="3"/>
      <c r="B114" s="3" t="s">
        <v>402</v>
      </c>
      <c r="C114" s="3" t="s">
        <v>1750</v>
      </c>
      <c r="D114" s="3" t="s">
        <v>10</v>
      </c>
      <c r="E114" s="4">
        <v>113</v>
      </c>
      <c r="F114" s="4" t="s">
        <v>2075</v>
      </c>
      <c r="G114" s="4" t="s">
        <v>2076</v>
      </c>
      <c r="H114" s="4" t="s">
        <v>22</v>
      </c>
      <c r="I114" s="4" t="s">
        <v>2077</v>
      </c>
    </row>
    <row r="115" spans="1:9" ht="48.75" customHeight="1">
      <c r="A115" s="3"/>
      <c r="B115" s="3" t="s">
        <v>339</v>
      </c>
      <c r="C115" s="3" t="s">
        <v>1750</v>
      </c>
      <c r="D115" s="3" t="s">
        <v>13</v>
      </c>
      <c r="E115" s="4">
        <v>114</v>
      </c>
      <c r="F115" s="4" t="s">
        <v>2078</v>
      </c>
      <c r="G115" s="4" t="s">
        <v>2079</v>
      </c>
      <c r="H115" s="4" t="s">
        <v>48</v>
      </c>
      <c r="I115" s="4" t="s">
        <v>2080</v>
      </c>
    </row>
    <row r="116" spans="1:9" ht="48.75" customHeight="1">
      <c r="A116" s="3"/>
      <c r="B116" s="3" t="s">
        <v>402</v>
      </c>
      <c r="C116" s="3" t="s">
        <v>1750</v>
      </c>
      <c r="D116" s="3" t="s">
        <v>22</v>
      </c>
      <c r="E116" s="4">
        <v>115</v>
      </c>
      <c r="F116" s="4" t="s">
        <v>2081</v>
      </c>
      <c r="G116" s="4" t="s">
        <v>2082</v>
      </c>
      <c r="H116" s="4" t="s">
        <v>13</v>
      </c>
      <c r="I116" s="4" t="s">
        <v>2083</v>
      </c>
    </row>
    <row r="117" spans="1:9" ht="48.75" customHeight="1">
      <c r="A117" s="3"/>
      <c r="B117" s="3" t="s">
        <v>339</v>
      </c>
      <c r="C117" s="3" t="s">
        <v>1750</v>
      </c>
      <c r="D117" s="3" t="s">
        <v>13</v>
      </c>
      <c r="E117" s="4">
        <v>116</v>
      </c>
      <c r="F117" s="12" t="s">
        <v>2084</v>
      </c>
      <c r="G117" s="4" t="s">
        <v>2085</v>
      </c>
      <c r="H117" s="4" t="s">
        <v>22</v>
      </c>
      <c r="I117" s="4" t="s">
        <v>2086</v>
      </c>
    </row>
    <row r="118" spans="1:9" ht="48.75" customHeight="1">
      <c r="A118" s="3"/>
      <c r="B118" s="3" t="s">
        <v>339</v>
      </c>
      <c r="C118" s="3" t="s">
        <v>1750</v>
      </c>
      <c r="D118" s="3" t="s">
        <v>13</v>
      </c>
      <c r="E118" s="4">
        <v>117</v>
      </c>
      <c r="F118" s="19" t="s">
        <v>2087</v>
      </c>
      <c r="G118" s="4" t="s">
        <v>2088</v>
      </c>
      <c r="H118" s="4" t="s">
        <v>20</v>
      </c>
      <c r="I118" s="12" t="s">
        <v>2089</v>
      </c>
    </row>
    <row r="119" spans="1:9" ht="48.75" customHeight="1">
      <c r="A119" s="3"/>
      <c r="B119" s="3" t="s">
        <v>339</v>
      </c>
      <c r="C119" s="3" t="s">
        <v>1750</v>
      </c>
      <c r="D119" s="3" t="s">
        <v>13</v>
      </c>
      <c r="E119" s="4">
        <v>118</v>
      </c>
      <c r="F119" s="12" t="s">
        <v>2090</v>
      </c>
      <c r="G119" s="4" t="s">
        <v>2091</v>
      </c>
      <c r="H119" s="4" t="s">
        <v>48</v>
      </c>
      <c r="I119" s="12" t="s">
        <v>2092</v>
      </c>
    </row>
    <row r="120" spans="1:9" ht="48.75" customHeight="1">
      <c r="A120" s="3" t="s">
        <v>319</v>
      </c>
      <c r="B120" s="3" t="s">
        <v>339</v>
      </c>
      <c r="C120" s="3" t="s">
        <v>1750</v>
      </c>
      <c r="D120" s="3" t="s">
        <v>13</v>
      </c>
      <c r="E120" s="4">
        <v>119</v>
      </c>
      <c r="F120" s="4" t="s">
        <v>2093</v>
      </c>
      <c r="G120" s="4" t="s">
        <v>2094</v>
      </c>
      <c r="H120" s="4" t="s">
        <v>48</v>
      </c>
      <c r="I120" s="4" t="s">
        <v>2095</v>
      </c>
    </row>
    <row r="121" spans="1:9" ht="48.75" customHeight="1">
      <c r="A121" s="3"/>
      <c r="B121" s="3" t="s">
        <v>339</v>
      </c>
      <c r="C121" s="3" t="s">
        <v>1750</v>
      </c>
      <c r="D121" s="3" t="s">
        <v>13</v>
      </c>
      <c r="E121" s="4">
        <v>120</v>
      </c>
      <c r="F121" s="4" t="s">
        <v>2096</v>
      </c>
      <c r="G121" s="4" t="s">
        <v>2097</v>
      </c>
      <c r="H121" s="4" t="s">
        <v>48</v>
      </c>
      <c r="I121" s="12" t="s">
        <v>2098</v>
      </c>
    </row>
    <row r="122" spans="1:9" ht="48.75" customHeight="1">
      <c r="A122" s="3"/>
      <c r="B122" s="3" t="s">
        <v>330</v>
      </c>
      <c r="C122" s="3" t="s">
        <v>1750</v>
      </c>
      <c r="D122" s="3" t="s">
        <v>13</v>
      </c>
      <c r="E122" s="4">
        <v>121</v>
      </c>
      <c r="F122" s="4" t="s">
        <v>2099</v>
      </c>
      <c r="G122" s="4" t="s">
        <v>2100</v>
      </c>
      <c r="H122" s="4" t="s">
        <v>22</v>
      </c>
      <c r="I122" t="s">
        <v>2101</v>
      </c>
    </row>
    <row r="123" spans="1:9" ht="48.75" customHeight="1">
      <c r="A123" s="3"/>
      <c r="B123" s="3" t="s">
        <v>330</v>
      </c>
      <c r="C123" s="3" t="s">
        <v>1750</v>
      </c>
      <c r="D123" s="3" t="s">
        <v>10</v>
      </c>
      <c r="E123" s="4">
        <v>122</v>
      </c>
      <c r="F123" s="4" t="s">
        <v>2102</v>
      </c>
      <c r="G123" s="12" t="s">
        <v>2103</v>
      </c>
      <c r="H123" s="4" t="s">
        <v>22</v>
      </c>
      <c r="I123" s="4" t="s">
        <v>2104</v>
      </c>
    </row>
    <row r="124" spans="1:9" ht="48.75" customHeight="1">
      <c r="A124" s="3"/>
      <c r="B124" s="3" t="s">
        <v>339</v>
      </c>
      <c r="C124" s="3" t="s">
        <v>1750</v>
      </c>
      <c r="D124" s="3" t="s">
        <v>22</v>
      </c>
      <c r="E124" s="4">
        <v>123</v>
      </c>
      <c r="F124" s="4" t="s">
        <v>2105</v>
      </c>
      <c r="G124" s="4" t="s">
        <v>2106</v>
      </c>
      <c r="H124" s="4" t="s">
        <v>13</v>
      </c>
      <c r="I124" s="4" t="s">
        <v>2107</v>
      </c>
    </row>
    <row r="125" spans="1:9" ht="48.75" customHeight="1">
      <c r="A125" s="3"/>
      <c r="B125" s="3" t="s">
        <v>339</v>
      </c>
      <c r="C125" s="3" t="s">
        <v>1750</v>
      </c>
      <c r="D125" s="3" t="s">
        <v>22</v>
      </c>
      <c r="E125" s="4">
        <v>124</v>
      </c>
      <c r="F125" s="4" t="s">
        <v>2108</v>
      </c>
      <c r="G125" s="4" t="s">
        <v>2109</v>
      </c>
      <c r="H125" s="4" t="s">
        <v>13</v>
      </c>
      <c r="I125" s="4" t="s">
        <v>2110</v>
      </c>
    </row>
    <row r="126" spans="1:9" ht="48.75" customHeight="1">
      <c r="A126" s="3"/>
      <c r="B126" s="3" t="s">
        <v>339</v>
      </c>
      <c r="C126" s="3" t="s">
        <v>1750</v>
      </c>
      <c r="D126" s="3" t="s">
        <v>10</v>
      </c>
      <c r="E126" s="4">
        <v>125</v>
      </c>
      <c r="F126" s="4" t="s">
        <v>2111</v>
      </c>
      <c r="G126" s="4" t="s">
        <v>2112</v>
      </c>
      <c r="H126" s="4" t="s">
        <v>20</v>
      </c>
      <c r="I126" s="4" t="s">
        <v>2113</v>
      </c>
    </row>
    <row r="127" spans="1:9" ht="48.75" customHeight="1">
      <c r="A127" s="3"/>
      <c r="B127" s="3" t="s">
        <v>339</v>
      </c>
      <c r="C127" s="3" t="s">
        <v>1750</v>
      </c>
      <c r="D127" s="3" t="s">
        <v>10</v>
      </c>
      <c r="E127" s="4">
        <v>126</v>
      </c>
      <c r="F127" s="4" t="s">
        <v>2114</v>
      </c>
      <c r="G127" s="4" t="s">
        <v>2115</v>
      </c>
      <c r="H127" s="4" t="s">
        <v>13</v>
      </c>
      <c r="I127" s="4" t="s">
        <v>2116</v>
      </c>
    </row>
    <row r="128" spans="1:9" ht="48.75" customHeight="1">
      <c r="A128" s="20" t="s">
        <v>319</v>
      </c>
      <c r="B128" s="3" t="s">
        <v>339</v>
      </c>
      <c r="C128" s="3" t="s">
        <v>1750</v>
      </c>
      <c r="D128" s="3" t="s">
        <v>10</v>
      </c>
      <c r="E128" s="4">
        <v>127</v>
      </c>
      <c r="F128" s="4" t="s">
        <v>2117</v>
      </c>
      <c r="G128" s="4" t="s">
        <v>2118</v>
      </c>
      <c r="H128" s="4" t="s">
        <v>13</v>
      </c>
      <c r="I128" s="4" t="s">
        <v>2119</v>
      </c>
    </row>
    <row r="129" spans="1:9" ht="48.75" customHeight="1">
      <c r="A129" s="3"/>
      <c r="B129" s="3" t="s">
        <v>339</v>
      </c>
      <c r="C129" s="3" t="s">
        <v>1750</v>
      </c>
      <c r="D129" s="3" t="s">
        <v>10</v>
      </c>
      <c r="E129" s="4">
        <v>128</v>
      </c>
      <c r="F129" s="4" t="s">
        <v>2120</v>
      </c>
      <c r="G129" s="4" t="s">
        <v>2121</v>
      </c>
      <c r="H129" s="4" t="s">
        <v>22</v>
      </c>
      <c r="I129" s="4" t="s">
        <v>2122</v>
      </c>
    </row>
    <row r="130" spans="1:9" ht="48.75" customHeight="1">
      <c r="A130" s="3"/>
      <c r="B130" s="3" t="s">
        <v>339</v>
      </c>
      <c r="C130" s="3" t="s">
        <v>1750</v>
      </c>
      <c r="D130" s="3" t="s">
        <v>10</v>
      </c>
      <c r="E130" s="4">
        <v>129</v>
      </c>
      <c r="F130" s="4" t="s">
        <v>2123</v>
      </c>
      <c r="G130" s="4" t="s">
        <v>2124</v>
      </c>
      <c r="H130" s="4" t="s">
        <v>22</v>
      </c>
      <c r="I130" s="4" t="s">
        <v>2125</v>
      </c>
    </row>
    <row r="131" spans="1:9" ht="48.75" customHeight="1">
      <c r="A131" s="3"/>
      <c r="B131" s="3" t="s">
        <v>339</v>
      </c>
      <c r="C131" s="3" t="s">
        <v>1750</v>
      </c>
      <c r="D131" s="3" t="s">
        <v>10</v>
      </c>
      <c r="E131" s="4">
        <v>130</v>
      </c>
      <c r="F131" s="4" t="s">
        <v>2126</v>
      </c>
      <c r="G131" s="4" t="s">
        <v>2127</v>
      </c>
      <c r="H131" s="4" t="s">
        <v>13</v>
      </c>
      <c r="I131" s="4" t="s">
        <v>2128</v>
      </c>
    </row>
    <row r="132" spans="1:9" ht="48.75" customHeight="1">
      <c r="A132" s="3"/>
      <c r="B132" s="3" t="s">
        <v>339</v>
      </c>
      <c r="C132" s="3" t="s">
        <v>1750</v>
      </c>
      <c r="D132" s="3" t="s">
        <v>10</v>
      </c>
      <c r="E132" s="4">
        <v>131</v>
      </c>
      <c r="F132" s="4" t="s">
        <v>2129</v>
      </c>
      <c r="G132" s="4" t="s">
        <v>2130</v>
      </c>
      <c r="H132" s="4" t="s">
        <v>20</v>
      </c>
      <c r="I132" s="4" t="s">
        <v>2131</v>
      </c>
    </row>
    <row r="133" spans="1:9" ht="48.75" customHeight="1">
      <c r="A133" s="3"/>
      <c r="B133" s="3" t="s">
        <v>339</v>
      </c>
      <c r="C133" s="3" t="s">
        <v>1750</v>
      </c>
      <c r="D133" s="3" t="s">
        <v>10</v>
      </c>
      <c r="E133" s="4">
        <v>132</v>
      </c>
      <c r="F133" s="4" t="s">
        <v>2132</v>
      </c>
      <c r="G133" s="4" t="s">
        <v>2133</v>
      </c>
      <c r="H133" s="4" t="s">
        <v>48</v>
      </c>
      <c r="I133" s="4" t="s">
        <v>2134</v>
      </c>
    </row>
    <row r="134" spans="1:9" ht="48.75" customHeight="1">
      <c r="A134" s="3"/>
      <c r="B134" s="3" t="s">
        <v>339</v>
      </c>
      <c r="C134" s="3" t="s">
        <v>1750</v>
      </c>
      <c r="D134" s="3" t="s">
        <v>10</v>
      </c>
      <c r="E134" s="4">
        <v>133</v>
      </c>
      <c r="F134" s="4" t="s">
        <v>2135</v>
      </c>
      <c r="G134" s="4" t="s">
        <v>2136</v>
      </c>
      <c r="H134" s="4" t="s">
        <v>22</v>
      </c>
      <c r="I134" s="4" t="s">
        <v>2137</v>
      </c>
    </row>
    <row r="135" spans="1:9" ht="48.75" customHeight="1">
      <c r="A135" s="3"/>
      <c r="B135" s="3" t="s">
        <v>339</v>
      </c>
      <c r="C135" s="3" t="s">
        <v>1750</v>
      </c>
      <c r="D135" s="3" t="s">
        <v>22</v>
      </c>
      <c r="E135" s="4">
        <v>134</v>
      </c>
      <c r="F135" s="4" t="s">
        <v>2138</v>
      </c>
      <c r="G135" s="4" t="s">
        <v>2139</v>
      </c>
      <c r="H135" s="4" t="s">
        <v>20</v>
      </c>
      <c r="I135" s="4" t="s">
        <v>2140</v>
      </c>
    </row>
    <row r="136" spans="1:9" ht="48.75" customHeight="1">
      <c r="A136" s="3"/>
      <c r="B136" s="3" t="s">
        <v>339</v>
      </c>
      <c r="C136" s="3" t="s">
        <v>1750</v>
      </c>
      <c r="D136" s="3" t="s">
        <v>22</v>
      </c>
      <c r="E136" s="4">
        <v>135</v>
      </c>
      <c r="F136" s="4" t="s">
        <v>2141</v>
      </c>
      <c r="G136" s="4" t="s">
        <v>2142</v>
      </c>
      <c r="H136" s="4" t="s">
        <v>22</v>
      </c>
      <c r="I136" s="4" t="s">
        <v>2140</v>
      </c>
    </row>
    <row r="137" spans="1:9" ht="48.75" customHeight="1">
      <c r="A137" s="3"/>
      <c r="B137" s="3" t="s">
        <v>339</v>
      </c>
      <c r="C137" s="3" t="s">
        <v>1750</v>
      </c>
      <c r="D137" s="3" t="s">
        <v>22</v>
      </c>
      <c r="E137" s="4">
        <v>136</v>
      </c>
      <c r="F137" s="4" t="s">
        <v>2143</v>
      </c>
      <c r="G137" s="4" t="s">
        <v>2144</v>
      </c>
      <c r="H137" s="4" t="s">
        <v>22</v>
      </c>
      <c r="I137" s="4" t="s">
        <v>2145</v>
      </c>
    </row>
    <row r="138" spans="1:9" ht="48.75" customHeight="1">
      <c r="A138" s="3"/>
      <c r="B138" s="3" t="s">
        <v>339</v>
      </c>
      <c r="C138" s="3" t="s">
        <v>1750</v>
      </c>
      <c r="D138" s="3" t="s">
        <v>22</v>
      </c>
      <c r="E138" s="4">
        <v>137</v>
      </c>
      <c r="F138" s="4" t="s">
        <v>2146</v>
      </c>
      <c r="G138" s="4" t="s">
        <v>2147</v>
      </c>
      <c r="H138" s="4" t="s">
        <v>20</v>
      </c>
      <c r="I138" s="12" t="s">
        <v>2148</v>
      </c>
    </row>
    <row r="139" spans="1:9" ht="48.75" customHeight="1">
      <c r="A139" s="3"/>
      <c r="B139" s="3" t="s">
        <v>339</v>
      </c>
      <c r="C139" s="3" t="s">
        <v>1750</v>
      </c>
      <c r="D139" s="3" t="s">
        <v>22</v>
      </c>
      <c r="E139" s="4">
        <v>138</v>
      </c>
      <c r="F139" s="4" t="s">
        <v>2149</v>
      </c>
      <c r="G139" s="4" t="s">
        <v>2150</v>
      </c>
      <c r="H139" s="4" t="s">
        <v>13</v>
      </c>
      <c r="I139" s="4" t="s">
        <v>2151</v>
      </c>
    </row>
    <row r="140" spans="1:9" ht="48.75" customHeight="1">
      <c r="A140" s="3"/>
      <c r="B140" s="3" t="s">
        <v>339</v>
      </c>
      <c r="C140" s="3" t="s">
        <v>1750</v>
      </c>
      <c r="D140" s="3" t="s">
        <v>22</v>
      </c>
      <c r="E140" s="4">
        <v>139</v>
      </c>
      <c r="F140" s="4" t="s">
        <v>2152</v>
      </c>
      <c r="G140" s="4" t="s">
        <v>2153</v>
      </c>
      <c r="H140" s="4" t="s">
        <v>20</v>
      </c>
      <c r="I140" s="4" t="s">
        <v>2151</v>
      </c>
    </row>
    <row r="141" spans="1:9" ht="48.75" customHeight="1">
      <c r="A141" s="3"/>
      <c r="B141" s="3" t="s">
        <v>402</v>
      </c>
      <c r="C141" s="3" t="s">
        <v>1750</v>
      </c>
      <c r="D141" s="3" t="s">
        <v>22</v>
      </c>
      <c r="E141" s="4">
        <v>140</v>
      </c>
      <c r="F141" s="4" t="s">
        <v>2154</v>
      </c>
      <c r="G141" s="4" t="s">
        <v>2155</v>
      </c>
      <c r="H141" s="4" t="s">
        <v>20</v>
      </c>
      <c r="I141" s="4" t="s">
        <v>2156</v>
      </c>
    </row>
    <row r="142" spans="1:9" ht="48.75" customHeight="1">
      <c r="A142" s="3"/>
      <c r="B142" s="3" t="s">
        <v>339</v>
      </c>
      <c r="C142" s="3" t="s">
        <v>1750</v>
      </c>
      <c r="D142" s="3" t="s">
        <v>22</v>
      </c>
      <c r="E142" s="4">
        <v>141</v>
      </c>
      <c r="F142" s="4" t="s">
        <v>2157</v>
      </c>
      <c r="G142" s="4" t="s">
        <v>2158</v>
      </c>
      <c r="H142" s="4" t="s">
        <v>13</v>
      </c>
      <c r="I142" s="4" t="s">
        <v>2159</v>
      </c>
    </row>
    <row r="143" spans="1:9" ht="48.75" customHeight="1">
      <c r="A143" s="3"/>
      <c r="B143" s="3" t="s">
        <v>402</v>
      </c>
      <c r="C143" s="3" t="s">
        <v>1750</v>
      </c>
      <c r="D143" s="3" t="s">
        <v>22</v>
      </c>
      <c r="E143" s="4">
        <v>142</v>
      </c>
      <c r="F143" s="4" t="s">
        <v>2160</v>
      </c>
      <c r="G143" s="4" t="s">
        <v>2161</v>
      </c>
      <c r="H143" s="4" t="s">
        <v>48</v>
      </c>
      <c r="I143" s="4" t="s">
        <v>2162</v>
      </c>
    </row>
    <row r="144" spans="1:9" ht="48.75" customHeight="1">
      <c r="A144" s="3"/>
      <c r="B144" s="3" t="s">
        <v>339</v>
      </c>
      <c r="C144" s="3" t="s">
        <v>1750</v>
      </c>
      <c r="D144" s="3" t="s">
        <v>22</v>
      </c>
      <c r="E144" s="4">
        <v>143</v>
      </c>
      <c r="F144" s="4" t="s">
        <v>2163</v>
      </c>
      <c r="G144" s="4" t="s">
        <v>2164</v>
      </c>
      <c r="H144" s="4" t="s">
        <v>20</v>
      </c>
      <c r="I144" s="4" t="s">
        <v>2165</v>
      </c>
    </row>
    <row r="145" spans="1:9" ht="48.75" customHeight="1">
      <c r="A145" s="3"/>
      <c r="B145" s="3" t="s">
        <v>402</v>
      </c>
      <c r="C145" s="3" t="s">
        <v>1750</v>
      </c>
      <c r="D145" s="3" t="s">
        <v>22</v>
      </c>
      <c r="E145" s="4">
        <v>144</v>
      </c>
      <c r="F145" s="4" t="s">
        <v>2166</v>
      </c>
      <c r="G145" s="4" t="s">
        <v>2167</v>
      </c>
      <c r="H145" s="4" t="s">
        <v>22</v>
      </c>
      <c r="I145" s="12" t="s">
        <v>2168</v>
      </c>
    </row>
    <row r="146" spans="1:9" ht="48.75" customHeight="1">
      <c r="A146" s="3"/>
      <c r="B146" s="3" t="s">
        <v>339</v>
      </c>
      <c r="C146" s="3" t="s">
        <v>1750</v>
      </c>
      <c r="D146" s="3" t="s">
        <v>22</v>
      </c>
      <c r="E146" s="4">
        <v>145</v>
      </c>
      <c r="F146" s="4" t="s">
        <v>2169</v>
      </c>
      <c r="G146" s="4" t="s">
        <v>2170</v>
      </c>
      <c r="H146" s="4" t="s">
        <v>22</v>
      </c>
      <c r="I146" s="4" t="s">
        <v>2171</v>
      </c>
    </row>
    <row r="147" spans="1:9" ht="48.75" customHeight="1">
      <c r="A147" s="3"/>
      <c r="B147" s="3"/>
      <c r="C147" s="3"/>
      <c r="D147" s="3"/>
    </row>
    <row r="148" spans="1:9" ht="48.75" customHeight="1">
      <c r="A148" s="3"/>
      <c r="B148" s="3"/>
      <c r="C148" s="3" t="s">
        <v>22</v>
      </c>
      <c r="D148" s="3">
        <f>COUNTIF(D2:D146,C148)</f>
        <v>58</v>
      </c>
    </row>
    <row r="149" spans="1:9" ht="48.75" customHeight="1">
      <c r="A149" s="3"/>
      <c r="B149" s="3"/>
      <c r="C149" s="3" t="s">
        <v>10</v>
      </c>
      <c r="D149" s="3">
        <f>COUNTIF(D2:D146,C149)</f>
        <v>58</v>
      </c>
    </row>
    <row r="150" spans="1:9" ht="48.75" customHeight="1">
      <c r="A150" s="3"/>
      <c r="B150" s="3"/>
      <c r="C150" s="3" t="s">
        <v>13</v>
      </c>
      <c r="D150" s="3">
        <f>COUNTIF(D2:D146,C150)</f>
        <v>29</v>
      </c>
    </row>
    <row r="151" spans="1:9" ht="48.75" customHeight="1">
      <c r="A151" s="3"/>
      <c r="B151" s="3"/>
      <c r="C151" s="3"/>
      <c r="D151" s="3"/>
    </row>
    <row r="152" spans="1:9" ht="48.75" customHeight="1">
      <c r="A152" s="3"/>
      <c r="B152" s="3"/>
      <c r="C152" s="3"/>
      <c r="D152" s="3"/>
    </row>
    <row r="153" spans="1:9" ht="48.75" customHeight="1">
      <c r="A153" s="3"/>
      <c r="B153" s="3"/>
      <c r="C153" s="3"/>
      <c r="D153" s="3"/>
    </row>
    <row r="154" spans="1:9" ht="48.75" customHeight="1">
      <c r="A154" s="3"/>
      <c r="B154" s="3"/>
      <c r="C154" s="3"/>
      <c r="D154" s="3"/>
    </row>
    <row r="155" spans="1:9" ht="48.75" customHeight="1">
      <c r="A155" s="3"/>
      <c r="B155" s="3"/>
      <c r="C155" s="3"/>
      <c r="D155" s="3"/>
    </row>
    <row r="156" spans="1:9" ht="48.75" customHeight="1">
      <c r="A156" s="3"/>
      <c r="B156" s="3"/>
      <c r="C156" s="3"/>
      <c r="D156" s="3"/>
    </row>
    <row r="157" spans="1:9" ht="48.75" customHeight="1">
      <c r="A157" s="3"/>
      <c r="B157" s="3"/>
      <c r="C157" s="3"/>
      <c r="D157" s="3"/>
    </row>
    <row r="158" spans="1:9" ht="48.75" customHeight="1">
      <c r="A158" s="3"/>
      <c r="B158" s="3"/>
      <c r="C158" s="3"/>
      <c r="D158" s="3"/>
    </row>
    <row r="159" spans="1:9" ht="48.75" customHeight="1">
      <c r="A159" s="3"/>
      <c r="B159" s="3"/>
      <c r="C159" s="3"/>
      <c r="D159" s="3"/>
    </row>
    <row r="160" spans="1:9" ht="48.75" customHeight="1">
      <c r="A160" s="3"/>
      <c r="B160" s="3"/>
      <c r="C160" s="3"/>
      <c r="D160" s="3"/>
    </row>
    <row r="161" spans="1:4" ht="48.75" customHeight="1">
      <c r="A161" s="3"/>
      <c r="B161" s="3"/>
      <c r="C161" s="3"/>
      <c r="D161" s="3"/>
    </row>
    <row r="162" spans="1:4" ht="48.75" customHeight="1">
      <c r="A162" s="3"/>
      <c r="B162" s="3"/>
      <c r="C162" s="3"/>
      <c r="D162" s="3"/>
    </row>
    <row r="163" spans="1:4" ht="48.75" customHeight="1">
      <c r="A163" s="3"/>
      <c r="B163" s="3"/>
      <c r="C163" s="3"/>
      <c r="D163" s="3"/>
    </row>
    <row r="164" spans="1:4" ht="48.75" customHeight="1">
      <c r="A164" s="3"/>
      <c r="B164" s="3"/>
      <c r="C164" s="3"/>
      <c r="D164" s="3"/>
    </row>
    <row r="165" spans="1:4" ht="48.75" customHeight="1">
      <c r="A165" s="3"/>
      <c r="B165" s="3"/>
      <c r="C165" s="3"/>
      <c r="D165" s="3"/>
    </row>
    <row r="166" spans="1:4" ht="48.75" customHeight="1">
      <c r="A166" s="3"/>
      <c r="B166" s="3"/>
      <c r="C166" s="3"/>
      <c r="D166" s="3"/>
    </row>
    <row r="167" spans="1:4" ht="48.75" customHeight="1">
      <c r="A167" s="3"/>
      <c r="B167" s="3"/>
      <c r="C167" s="3"/>
      <c r="D167" s="3"/>
    </row>
    <row r="168" spans="1:4" ht="48.75" customHeight="1">
      <c r="A168" s="3"/>
      <c r="B168" s="3"/>
      <c r="C168" s="3"/>
      <c r="D168" s="3"/>
    </row>
    <row r="169" spans="1:4" ht="48.75" customHeight="1">
      <c r="A169" s="3"/>
      <c r="B169" s="3"/>
      <c r="C169" s="3"/>
      <c r="D169" s="3"/>
    </row>
    <row r="170" spans="1:4" ht="48.75" customHeight="1">
      <c r="A170" s="3"/>
      <c r="B170" s="3"/>
      <c r="C170" s="3"/>
      <c r="D170" s="3"/>
    </row>
    <row r="171" spans="1:4" ht="48.75" customHeight="1">
      <c r="A171" s="3"/>
      <c r="B171" s="3"/>
      <c r="C171" s="3"/>
      <c r="D171" s="3"/>
    </row>
    <row r="172" spans="1:4" ht="48.75" customHeight="1">
      <c r="A172" s="3"/>
      <c r="B172" s="3"/>
      <c r="C172" s="3"/>
      <c r="D172" s="3"/>
    </row>
    <row r="173" spans="1:4" ht="48.75" customHeight="1">
      <c r="A173" s="3"/>
      <c r="B173" s="3"/>
      <c r="C173" s="3"/>
      <c r="D173" s="3"/>
    </row>
    <row r="174" spans="1:4" ht="48.75" customHeight="1">
      <c r="A174" s="3"/>
      <c r="B174" s="3"/>
      <c r="C174" s="3"/>
      <c r="D174" s="3"/>
    </row>
    <row r="175" spans="1:4" ht="48.75" customHeight="1">
      <c r="A175" s="3"/>
      <c r="B175" s="3"/>
      <c r="C175" s="3"/>
      <c r="D175" s="3"/>
    </row>
    <row r="176" spans="1:4" ht="48.75" customHeight="1">
      <c r="A176" s="3"/>
      <c r="B176" s="3"/>
      <c r="C176" s="3"/>
      <c r="D176" s="3"/>
    </row>
    <row r="177" spans="1:4" ht="48.75" customHeight="1">
      <c r="A177" s="3"/>
      <c r="B177" s="3"/>
      <c r="C177" s="3"/>
      <c r="D177" s="3"/>
    </row>
    <row r="178" spans="1:4" ht="48.75" customHeight="1">
      <c r="A178" s="3"/>
      <c r="B178" s="3"/>
      <c r="C178" s="3"/>
      <c r="D178" s="3"/>
    </row>
    <row r="179" spans="1:4" ht="48.75" customHeight="1">
      <c r="A179" s="3"/>
      <c r="B179" s="3"/>
      <c r="C179" s="3"/>
      <c r="D179" s="3"/>
    </row>
    <row r="180" spans="1:4" ht="48.75" customHeight="1">
      <c r="A180" s="3"/>
      <c r="B180" s="3"/>
      <c r="C180" s="3"/>
      <c r="D180" s="3"/>
    </row>
    <row r="181" spans="1:4" ht="48.75" customHeight="1">
      <c r="A181" s="3"/>
      <c r="B181" s="3"/>
      <c r="C181" s="3"/>
      <c r="D181" s="3"/>
    </row>
    <row r="182" spans="1:4" ht="48.75" customHeight="1">
      <c r="A182" s="3"/>
      <c r="B182" s="3"/>
      <c r="C182" s="3"/>
      <c r="D182" s="3"/>
    </row>
    <row r="183" spans="1:4" ht="48.75" customHeight="1">
      <c r="A183" s="3"/>
      <c r="B183" s="3"/>
      <c r="C183" s="3"/>
      <c r="D183" s="3"/>
    </row>
    <row r="184" spans="1:4" ht="48.75" customHeight="1">
      <c r="A184" s="3"/>
      <c r="B184" s="3"/>
      <c r="C184" s="3"/>
      <c r="D184" s="3"/>
    </row>
    <row r="185" spans="1:4" ht="48.75" customHeight="1">
      <c r="A185" s="3"/>
      <c r="B185" s="3"/>
      <c r="C185" s="3"/>
      <c r="D185" s="3"/>
    </row>
    <row r="186" spans="1:4" ht="48.75" customHeight="1">
      <c r="A186" s="3"/>
      <c r="B186" s="3"/>
      <c r="C186" s="3"/>
      <c r="D186" s="3"/>
    </row>
    <row r="187" spans="1:4" ht="48.75" customHeight="1">
      <c r="A187" s="3"/>
      <c r="B187" s="3"/>
      <c r="C187" s="3"/>
      <c r="D187" s="3"/>
    </row>
    <row r="188" spans="1:4" ht="48.75" customHeight="1">
      <c r="A188" s="3"/>
      <c r="B188" s="3"/>
      <c r="C188" s="3"/>
      <c r="D188" s="3"/>
    </row>
    <row r="189" spans="1:4" ht="48.75" customHeight="1">
      <c r="A189" s="3"/>
      <c r="B189" s="3"/>
      <c r="C189" s="3"/>
      <c r="D189" s="3"/>
    </row>
    <row r="190" spans="1:4" ht="48.75" customHeight="1">
      <c r="A190" s="3"/>
      <c r="B190" s="3"/>
      <c r="C190" s="3"/>
      <c r="D190" s="3"/>
    </row>
    <row r="191" spans="1:4" ht="48.75" customHeight="1">
      <c r="A191" s="3"/>
      <c r="B191" s="3"/>
      <c r="C191" s="3"/>
      <c r="D191" s="3"/>
    </row>
    <row r="192" spans="1:4" ht="48.75" customHeight="1">
      <c r="A192" s="3"/>
      <c r="B192" s="3"/>
      <c r="C192" s="3"/>
      <c r="D192" s="3"/>
    </row>
    <row r="193" spans="1:4" ht="48.75" customHeight="1">
      <c r="A193" s="3"/>
      <c r="B193" s="3"/>
      <c r="C193" s="3"/>
      <c r="D193" s="3"/>
    </row>
    <row r="194" spans="1:4" ht="48.75" customHeight="1">
      <c r="A194" s="3"/>
      <c r="B194" s="3"/>
      <c r="C194" s="3"/>
      <c r="D194" s="3"/>
    </row>
    <row r="195" spans="1:4" ht="48.75" customHeight="1">
      <c r="A195" s="3"/>
      <c r="B195" s="3"/>
      <c r="C195" s="3"/>
      <c r="D195" s="3"/>
    </row>
    <row r="196" spans="1:4" ht="48.75" customHeight="1">
      <c r="A196" s="3"/>
      <c r="B196" s="3"/>
      <c r="C196" s="3"/>
      <c r="D196" s="3"/>
    </row>
    <row r="197" spans="1:4" ht="48.75" customHeight="1">
      <c r="A197" s="3"/>
      <c r="B197" s="3"/>
      <c r="C197" s="3"/>
      <c r="D197" s="3"/>
    </row>
    <row r="198" spans="1:4" ht="48.75" customHeight="1">
      <c r="A198" s="3"/>
      <c r="B198" s="3"/>
      <c r="C198" s="3"/>
      <c r="D198" s="3"/>
    </row>
    <row r="199" spans="1:4" ht="48.75" customHeight="1">
      <c r="A199" s="3"/>
      <c r="B199" s="3"/>
      <c r="C199" s="3"/>
      <c r="D199" s="3"/>
    </row>
    <row r="200" spans="1:4" ht="48.75" customHeight="1">
      <c r="A200" s="3"/>
      <c r="B200" s="3"/>
      <c r="C200" s="3"/>
      <c r="D200" s="3"/>
    </row>
    <row r="201" spans="1:4" ht="48.75" customHeight="1">
      <c r="A201" s="3"/>
      <c r="B201" s="3"/>
      <c r="C201" s="3"/>
      <c r="D201" s="3"/>
    </row>
    <row r="202" spans="1:4" ht="48.75" customHeight="1">
      <c r="A202" s="3"/>
      <c r="B202" s="3"/>
      <c r="C202" s="3"/>
      <c r="D202" s="3"/>
    </row>
    <row r="203" spans="1:4" ht="48.75" customHeight="1">
      <c r="A203" s="3"/>
      <c r="B203" s="3"/>
      <c r="C203" s="3"/>
      <c r="D203" s="3"/>
    </row>
    <row r="204" spans="1:4" ht="48.75" customHeight="1">
      <c r="A204" s="3"/>
      <c r="B204" s="3"/>
      <c r="C204" s="3"/>
      <c r="D204" s="3"/>
    </row>
    <row r="205" spans="1:4" ht="48.75" customHeight="1">
      <c r="A205" s="3"/>
      <c r="B205" s="3"/>
      <c r="C205" s="3"/>
      <c r="D205" s="3"/>
    </row>
    <row r="206" spans="1:4" ht="48.75" customHeight="1">
      <c r="A206" s="3"/>
      <c r="B206" s="3"/>
      <c r="C206" s="3"/>
      <c r="D206" s="3"/>
    </row>
    <row r="207" spans="1:4" ht="48.75" customHeight="1">
      <c r="A207" s="3"/>
      <c r="B207" s="3"/>
      <c r="C207" s="3"/>
      <c r="D207" s="3"/>
    </row>
    <row r="208" spans="1:4" ht="48.75" customHeight="1">
      <c r="A208" s="3"/>
      <c r="B208" s="3"/>
      <c r="C208" s="3"/>
      <c r="D208" s="3"/>
    </row>
    <row r="209" spans="1:4" ht="48.75" customHeight="1">
      <c r="A209" s="3"/>
      <c r="B209" s="3"/>
      <c r="C209" s="3"/>
      <c r="D209" s="3"/>
    </row>
    <row r="210" spans="1:4" ht="48.75" customHeight="1">
      <c r="A210" s="3"/>
      <c r="B210" s="3"/>
      <c r="C210" s="3"/>
      <c r="D210" s="3"/>
    </row>
    <row r="211" spans="1:4" ht="48.75" customHeight="1">
      <c r="A211" s="3"/>
      <c r="B211" s="3"/>
      <c r="C211" s="3"/>
      <c r="D211" s="3"/>
    </row>
    <row r="212" spans="1:4" ht="48.75" customHeight="1">
      <c r="A212" s="3"/>
      <c r="B212" s="3"/>
      <c r="C212" s="3"/>
      <c r="D212" s="3"/>
    </row>
    <row r="213" spans="1:4" ht="48.75" customHeight="1">
      <c r="A213" s="3"/>
      <c r="B213" s="3"/>
      <c r="C213" s="3"/>
      <c r="D213" s="3"/>
    </row>
    <row r="214" spans="1:4" ht="48.75" customHeight="1">
      <c r="A214" s="3"/>
      <c r="B214" s="3"/>
      <c r="C214" s="3"/>
      <c r="D214" s="3"/>
    </row>
    <row r="215" spans="1:4" ht="48.75" customHeight="1">
      <c r="A215" s="3"/>
      <c r="B215" s="3"/>
      <c r="C215" s="3"/>
      <c r="D215" s="3"/>
    </row>
    <row r="216" spans="1:4" ht="48.75" customHeight="1">
      <c r="A216" s="3"/>
      <c r="B216" s="3"/>
      <c r="C216" s="3"/>
      <c r="D216" s="3"/>
    </row>
    <row r="217" spans="1:4" ht="48.75" customHeight="1">
      <c r="A217" s="3"/>
      <c r="B217" s="3"/>
      <c r="C217" s="3"/>
      <c r="D217" s="3"/>
    </row>
    <row r="218" spans="1:4" ht="48.75" customHeight="1">
      <c r="A218" s="3"/>
      <c r="B218" s="3"/>
      <c r="C218" s="3"/>
      <c r="D218" s="3"/>
    </row>
    <row r="219" spans="1:4" ht="48.75" customHeight="1">
      <c r="A219" s="3"/>
      <c r="B219" s="3"/>
      <c r="C219" s="3"/>
      <c r="D219" s="3"/>
    </row>
    <row r="220" spans="1:4" ht="48.75" customHeight="1">
      <c r="A220" s="3"/>
      <c r="B220" s="3"/>
      <c r="C220" s="3"/>
      <c r="D220" s="3"/>
    </row>
    <row r="221" spans="1:4" ht="48.75" customHeight="1">
      <c r="A221" s="3"/>
      <c r="B221" s="3"/>
      <c r="C221" s="3"/>
      <c r="D221" s="3"/>
    </row>
    <row r="222" spans="1:4" ht="48.75" customHeight="1">
      <c r="A222" s="3"/>
      <c r="B222" s="3"/>
      <c r="C222" s="3"/>
      <c r="D222" s="3"/>
    </row>
    <row r="223" spans="1:4" ht="48.75" customHeight="1">
      <c r="A223" s="3"/>
      <c r="B223" s="3"/>
      <c r="C223" s="3"/>
      <c r="D223" s="3"/>
    </row>
    <row r="224" spans="1:4" ht="48.75" customHeight="1">
      <c r="A224" s="3"/>
      <c r="B224" s="3"/>
      <c r="C224" s="3"/>
      <c r="D224" s="3"/>
    </row>
    <row r="225" spans="1:4" ht="48.75" customHeight="1">
      <c r="A225" s="3"/>
      <c r="B225" s="3"/>
      <c r="C225" s="3"/>
      <c r="D225" s="3"/>
    </row>
    <row r="226" spans="1:4" ht="48.75" customHeight="1">
      <c r="A226" s="3"/>
      <c r="B226" s="3"/>
      <c r="C226" s="3"/>
      <c r="D226" s="3"/>
    </row>
    <row r="227" spans="1:4" ht="48.75" customHeight="1">
      <c r="A227" s="3"/>
      <c r="B227" s="3"/>
      <c r="C227" s="3"/>
      <c r="D227" s="3"/>
    </row>
    <row r="228" spans="1:4" ht="48.75" customHeight="1">
      <c r="A228" s="3"/>
      <c r="B228" s="3"/>
      <c r="C228" s="3"/>
      <c r="D228" s="3"/>
    </row>
    <row r="229" spans="1:4" ht="48.75" customHeight="1">
      <c r="A229" s="3"/>
      <c r="B229" s="3"/>
      <c r="C229" s="3"/>
      <c r="D229" s="3"/>
    </row>
    <row r="230" spans="1:4" ht="48.75" customHeight="1">
      <c r="A230" s="3"/>
      <c r="B230" s="3"/>
      <c r="C230" s="3"/>
      <c r="D230" s="3"/>
    </row>
    <row r="231" spans="1:4" ht="48.75" customHeight="1">
      <c r="A231" s="3"/>
      <c r="B231" s="3"/>
      <c r="C231" s="3"/>
      <c r="D231" s="3"/>
    </row>
    <row r="232" spans="1:4" ht="48.75" customHeight="1">
      <c r="A232" s="3"/>
      <c r="B232" s="3"/>
      <c r="C232" s="3"/>
      <c r="D232" s="3"/>
    </row>
    <row r="233" spans="1:4" ht="48.75" customHeight="1">
      <c r="A233" s="3"/>
      <c r="B233" s="3"/>
      <c r="C233" s="3"/>
      <c r="D233" s="3"/>
    </row>
    <row r="234" spans="1:4" ht="48.75" customHeight="1">
      <c r="A234" s="3"/>
      <c r="B234" s="3"/>
      <c r="C234" s="3"/>
      <c r="D234" s="3"/>
    </row>
    <row r="235" spans="1:4" ht="48.75" customHeight="1">
      <c r="A235" s="3"/>
      <c r="B235" s="3"/>
      <c r="C235" s="3"/>
      <c r="D235" s="3"/>
    </row>
    <row r="236" spans="1:4" ht="48.75" customHeight="1">
      <c r="A236" s="3"/>
      <c r="B236" s="3"/>
      <c r="C236" s="3"/>
      <c r="D236" s="3"/>
    </row>
    <row r="237" spans="1:4" ht="48.75" customHeight="1">
      <c r="A237" s="3"/>
      <c r="B237" s="3"/>
      <c r="C237" s="3"/>
      <c r="D237" s="3"/>
    </row>
    <row r="238" spans="1:4" ht="48.75" customHeight="1">
      <c r="A238" s="3"/>
      <c r="B238" s="3"/>
      <c r="C238" s="3"/>
      <c r="D238" s="3"/>
    </row>
    <row r="239" spans="1:4" ht="48.75" customHeight="1">
      <c r="A239" s="3"/>
      <c r="B239" s="3"/>
      <c r="C239" s="3"/>
      <c r="D239" s="3"/>
    </row>
    <row r="240" spans="1:4" ht="48.75" customHeight="1">
      <c r="A240" s="3"/>
      <c r="B240" s="3"/>
      <c r="C240" s="3"/>
      <c r="D240" s="3"/>
    </row>
    <row r="241" spans="1:4" ht="48.75" customHeight="1">
      <c r="A241" s="3"/>
      <c r="B241" s="3"/>
      <c r="C241" s="3"/>
      <c r="D241" s="3"/>
    </row>
    <row r="242" spans="1:4" ht="48.75" customHeight="1">
      <c r="A242" s="3"/>
      <c r="B242" s="3"/>
      <c r="C242" s="3"/>
      <c r="D242" s="3"/>
    </row>
    <row r="243" spans="1:4" ht="48.75" customHeight="1">
      <c r="A243" s="3"/>
      <c r="B243" s="3"/>
      <c r="C243" s="3"/>
      <c r="D243" s="3"/>
    </row>
    <row r="244" spans="1:4" ht="48.75" customHeight="1">
      <c r="A244" s="3"/>
      <c r="B244" s="3"/>
      <c r="C244" s="3"/>
      <c r="D244" s="3"/>
    </row>
    <row r="245" spans="1:4" ht="48.75" customHeight="1">
      <c r="A245" s="3"/>
      <c r="B245" s="3"/>
      <c r="C245" s="3"/>
      <c r="D245" s="3"/>
    </row>
    <row r="246" spans="1:4" ht="48.75" customHeight="1">
      <c r="A246" s="3"/>
      <c r="B246" s="3"/>
      <c r="C246" s="3"/>
      <c r="D246" s="3"/>
    </row>
    <row r="247" spans="1:4" ht="48.75" customHeight="1">
      <c r="A247" s="3"/>
      <c r="B247" s="3"/>
      <c r="C247" s="3"/>
      <c r="D247" s="3"/>
    </row>
    <row r="248" spans="1:4" ht="48.75" customHeight="1">
      <c r="A248" s="3"/>
      <c r="B248" s="3"/>
      <c r="C248" s="3"/>
      <c r="D248" s="3"/>
    </row>
    <row r="249" spans="1:4" ht="48.75" customHeight="1">
      <c r="A249" s="3"/>
      <c r="B249" s="3"/>
      <c r="C249" s="3"/>
      <c r="D249" s="3"/>
    </row>
    <row r="250" spans="1:4" ht="48.75" customHeight="1">
      <c r="A250" s="3"/>
      <c r="B250" s="3"/>
      <c r="C250" s="3"/>
      <c r="D250" s="3"/>
    </row>
    <row r="251" spans="1:4" ht="48.75" customHeight="1">
      <c r="A251" s="3"/>
      <c r="B251" s="3"/>
      <c r="C251" s="3"/>
      <c r="D251" s="3"/>
    </row>
    <row r="252" spans="1:4" ht="48.75" customHeight="1">
      <c r="A252" s="3"/>
      <c r="B252" s="3"/>
      <c r="C252" s="3"/>
      <c r="D252" s="3"/>
    </row>
    <row r="253" spans="1:4" ht="48.75" customHeight="1">
      <c r="A253" s="3"/>
      <c r="B253" s="3"/>
      <c r="C253" s="3"/>
      <c r="D253" s="3"/>
    </row>
    <row r="254" spans="1:4" ht="48.75" customHeight="1">
      <c r="A254" s="3"/>
      <c r="B254" s="3"/>
      <c r="C254" s="3"/>
      <c r="D254" s="3"/>
    </row>
    <row r="255" spans="1:4" ht="48.75" customHeight="1">
      <c r="A255" s="3"/>
      <c r="B255" s="3"/>
      <c r="C255" s="3"/>
      <c r="D255" s="3"/>
    </row>
    <row r="256" spans="1:4" ht="48.75" customHeight="1">
      <c r="A256" s="3"/>
      <c r="B256" s="3"/>
      <c r="C256" s="3"/>
      <c r="D256" s="3"/>
    </row>
    <row r="257" spans="1:4" ht="48.75" customHeight="1">
      <c r="A257" s="3"/>
      <c r="B257" s="3"/>
      <c r="C257" s="3"/>
      <c r="D257" s="3"/>
    </row>
    <row r="258" spans="1:4" ht="48.75" customHeight="1">
      <c r="A258" s="3"/>
      <c r="B258" s="3"/>
      <c r="C258" s="3"/>
      <c r="D258" s="3"/>
    </row>
    <row r="259" spans="1:4" ht="48.75" customHeight="1">
      <c r="A259" s="3"/>
      <c r="B259" s="3"/>
      <c r="C259" s="3"/>
      <c r="D259" s="3"/>
    </row>
    <row r="260" spans="1:4" ht="48.75" customHeight="1">
      <c r="A260" s="3"/>
      <c r="B260" s="3"/>
      <c r="C260" s="3"/>
      <c r="D260" s="3"/>
    </row>
    <row r="261" spans="1:4" ht="48.75" customHeight="1">
      <c r="A261" s="3"/>
      <c r="B261" s="3"/>
      <c r="C261" s="3"/>
      <c r="D261" s="3"/>
    </row>
    <row r="262" spans="1:4" ht="48.75" customHeight="1">
      <c r="A262" s="3"/>
      <c r="B262" s="3"/>
      <c r="C262" s="3"/>
      <c r="D262" s="3"/>
    </row>
    <row r="263" spans="1:4" ht="48.75" customHeight="1">
      <c r="A263" s="3"/>
      <c r="B263" s="3"/>
      <c r="C263" s="3"/>
      <c r="D263" s="3"/>
    </row>
    <row r="264" spans="1:4" ht="48.75" customHeight="1">
      <c r="A264" s="3"/>
      <c r="B264" s="3"/>
      <c r="C264" s="3"/>
      <c r="D264" s="3"/>
    </row>
    <row r="265" spans="1:4" ht="48.75" customHeight="1">
      <c r="A265" s="3"/>
      <c r="B265" s="3"/>
      <c r="C265" s="3"/>
      <c r="D265" s="3"/>
    </row>
    <row r="266" spans="1:4" ht="48.75" customHeight="1">
      <c r="A266" s="3"/>
      <c r="B266" s="3"/>
      <c r="C266" s="3"/>
      <c r="D266" s="3"/>
    </row>
    <row r="267" spans="1:4" ht="48.75" customHeight="1">
      <c r="A267" s="3"/>
      <c r="B267" s="3"/>
      <c r="C267" s="3"/>
      <c r="D267" s="3"/>
    </row>
    <row r="268" spans="1:4" ht="48.75" customHeight="1">
      <c r="A268" s="3"/>
      <c r="B268" s="3"/>
      <c r="C268" s="3"/>
      <c r="D268" s="3"/>
    </row>
    <row r="269" spans="1:4" ht="48.75" customHeight="1">
      <c r="A269" s="3"/>
      <c r="B269" s="3"/>
      <c r="C269" s="3"/>
      <c r="D269" s="3"/>
    </row>
    <row r="270" spans="1:4" ht="48.75" customHeight="1">
      <c r="A270" s="3"/>
      <c r="B270" s="3"/>
      <c r="C270" s="3"/>
      <c r="D270" s="3"/>
    </row>
    <row r="271" spans="1:4" ht="48.75" customHeight="1">
      <c r="A271" s="3"/>
      <c r="B271" s="3"/>
      <c r="C271" s="3"/>
      <c r="D271" s="3"/>
    </row>
    <row r="272" spans="1:4" ht="48.75" customHeight="1">
      <c r="A272" s="3"/>
      <c r="B272" s="3"/>
      <c r="C272" s="3"/>
      <c r="D272" s="3"/>
    </row>
    <row r="273" spans="1:4" ht="48.75" customHeight="1">
      <c r="A273" s="3"/>
      <c r="B273" s="3"/>
      <c r="C273" s="3"/>
      <c r="D273" s="3"/>
    </row>
    <row r="274" spans="1:4" ht="48.75" customHeight="1">
      <c r="A274" s="3"/>
      <c r="B274" s="3"/>
      <c r="C274" s="3"/>
      <c r="D274" s="3"/>
    </row>
    <row r="275" spans="1:4" ht="48.75" customHeight="1">
      <c r="A275" s="3"/>
      <c r="B275" s="3"/>
      <c r="C275" s="3"/>
      <c r="D275" s="3"/>
    </row>
    <row r="276" spans="1:4" ht="48.75" customHeight="1">
      <c r="A276" s="3"/>
      <c r="B276" s="3"/>
      <c r="C276" s="3"/>
      <c r="D276" s="3"/>
    </row>
    <row r="277" spans="1:4" ht="48.75" customHeight="1">
      <c r="A277" s="3"/>
      <c r="B277" s="3"/>
      <c r="C277" s="3"/>
      <c r="D277" s="3"/>
    </row>
    <row r="278" spans="1:4" ht="48.75" customHeight="1">
      <c r="A278" s="3"/>
      <c r="B278" s="3"/>
      <c r="C278" s="3"/>
      <c r="D278" s="3"/>
    </row>
    <row r="279" spans="1:4" ht="48.75" customHeight="1">
      <c r="A279" s="3"/>
      <c r="B279" s="3"/>
      <c r="C279" s="3"/>
      <c r="D279" s="3"/>
    </row>
    <row r="280" spans="1:4" ht="48.75" customHeight="1">
      <c r="A280" s="3"/>
      <c r="B280" s="3"/>
      <c r="C280" s="3"/>
      <c r="D280" s="3"/>
    </row>
    <row r="281" spans="1:4" ht="48.75" customHeight="1">
      <c r="A281" s="3"/>
      <c r="B281" s="3"/>
      <c r="C281" s="3"/>
      <c r="D281" s="3"/>
    </row>
    <row r="282" spans="1:4" ht="48.75" customHeight="1">
      <c r="A282" s="3"/>
      <c r="B282" s="3"/>
      <c r="C282" s="3"/>
      <c r="D282" s="3"/>
    </row>
    <row r="283" spans="1:4" ht="48.75" customHeight="1">
      <c r="A283" s="3"/>
      <c r="B283" s="3"/>
      <c r="C283" s="3"/>
      <c r="D283" s="3"/>
    </row>
    <row r="284" spans="1:4" ht="48.75" customHeight="1">
      <c r="A284" s="3"/>
      <c r="B284" s="3"/>
      <c r="C284" s="3"/>
      <c r="D284" s="3"/>
    </row>
    <row r="285" spans="1:4" ht="48.75" customHeight="1">
      <c r="A285" s="3"/>
      <c r="B285" s="3"/>
      <c r="C285" s="3"/>
      <c r="D285" s="3"/>
    </row>
    <row r="286" spans="1:4" ht="48.75" customHeight="1">
      <c r="A286" s="3"/>
      <c r="B286" s="3"/>
      <c r="C286" s="3"/>
      <c r="D286" s="3"/>
    </row>
    <row r="287" spans="1:4" ht="48.75" customHeight="1">
      <c r="A287" s="3"/>
      <c r="B287" s="3"/>
      <c r="C287" s="3"/>
      <c r="D287" s="3"/>
    </row>
    <row r="288" spans="1:4" ht="48.75" customHeight="1">
      <c r="A288" s="3"/>
      <c r="B288" s="3"/>
      <c r="C288" s="3"/>
      <c r="D288" s="3"/>
    </row>
    <row r="289" spans="1:4" ht="48.75" customHeight="1">
      <c r="A289" s="3"/>
      <c r="B289" s="3"/>
      <c r="C289" s="3"/>
      <c r="D289" s="3"/>
    </row>
    <row r="290" spans="1:4" ht="48.75" customHeight="1">
      <c r="A290" s="3"/>
      <c r="B290" s="3"/>
      <c r="C290" s="3"/>
      <c r="D290" s="3"/>
    </row>
    <row r="291" spans="1:4" ht="48.75" customHeight="1">
      <c r="A291" s="3"/>
      <c r="B291" s="3"/>
      <c r="C291" s="3"/>
      <c r="D291" s="3"/>
    </row>
    <row r="292" spans="1:4" ht="48.75" customHeight="1">
      <c r="A292" s="3"/>
      <c r="B292" s="3"/>
      <c r="C292" s="3"/>
      <c r="D292" s="3"/>
    </row>
    <row r="293" spans="1:4" ht="48.75" customHeight="1">
      <c r="A293" s="3"/>
      <c r="B293" s="3"/>
      <c r="C293" s="3"/>
      <c r="D293" s="3"/>
    </row>
    <row r="294" spans="1:4" ht="48.75" customHeight="1">
      <c r="A294" s="3"/>
      <c r="B294" s="3"/>
      <c r="C294" s="3"/>
      <c r="D294" s="3"/>
    </row>
    <row r="295" spans="1:4" ht="48.75" customHeight="1">
      <c r="A295" s="3"/>
      <c r="B295" s="3"/>
      <c r="C295" s="3"/>
      <c r="D295" s="3"/>
    </row>
    <row r="296" spans="1:4" ht="48.75" customHeight="1">
      <c r="A296" s="3"/>
      <c r="B296" s="3"/>
      <c r="C296" s="3"/>
      <c r="D296" s="3"/>
    </row>
    <row r="297" spans="1:4" ht="48.75" customHeight="1">
      <c r="A297" s="3"/>
      <c r="B297" s="3"/>
      <c r="C297" s="3"/>
      <c r="D297" s="3"/>
    </row>
    <row r="298" spans="1:4" ht="48.75" customHeight="1">
      <c r="A298" s="3"/>
      <c r="B298" s="3"/>
      <c r="C298" s="3"/>
      <c r="D298" s="3"/>
    </row>
    <row r="299" spans="1:4" ht="48.75" customHeight="1">
      <c r="A299" s="3"/>
      <c r="B299" s="3"/>
      <c r="C299" s="3"/>
      <c r="D299" s="3"/>
    </row>
    <row r="300" spans="1:4" ht="48.75" customHeight="1">
      <c r="A300" s="3"/>
      <c r="B300" s="3"/>
      <c r="C300" s="3"/>
      <c r="D300" s="3"/>
    </row>
    <row r="301" spans="1:4" ht="48.75" customHeight="1">
      <c r="A301" s="3"/>
      <c r="B301" s="3"/>
      <c r="C301" s="3"/>
      <c r="D301" s="3"/>
    </row>
    <row r="302" spans="1:4" ht="48.75" customHeight="1">
      <c r="A302" s="3"/>
      <c r="B302" s="3"/>
      <c r="C302" s="3"/>
      <c r="D302" s="3"/>
    </row>
    <row r="303" spans="1:4" ht="48.75" customHeight="1">
      <c r="A303" s="3"/>
      <c r="B303" s="3"/>
      <c r="C303" s="3"/>
      <c r="D303" s="3"/>
    </row>
    <row r="304" spans="1:4" ht="48.75" customHeight="1">
      <c r="A304" s="3"/>
      <c r="B304" s="3"/>
      <c r="C304" s="3"/>
      <c r="D304" s="3"/>
    </row>
    <row r="305" spans="1:4" ht="48.75" customHeight="1">
      <c r="A305" s="3"/>
      <c r="B305" s="3"/>
      <c r="C305" s="3"/>
      <c r="D305" s="3"/>
    </row>
    <row r="306" spans="1:4" ht="48.75" customHeight="1">
      <c r="A306" s="3"/>
      <c r="B306" s="3"/>
      <c r="C306" s="3"/>
      <c r="D306" s="3"/>
    </row>
    <row r="307" spans="1:4" ht="48.75" customHeight="1">
      <c r="A307" s="3"/>
      <c r="B307" s="3"/>
      <c r="C307" s="3"/>
      <c r="D307" s="3"/>
    </row>
    <row r="308" spans="1:4" ht="48.75" customHeight="1">
      <c r="A308" s="3"/>
      <c r="B308" s="3"/>
      <c r="C308" s="3"/>
      <c r="D308" s="3"/>
    </row>
    <row r="309" spans="1:4" ht="48.75" customHeight="1">
      <c r="A309" s="3"/>
      <c r="B309" s="3"/>
      <c r="C309" s="3"/>
      <c r="D309" s="3"/>
    </row>
    <row r="310" spans="1:4" ht="48.75" customHeight="1">
      <c r="A310" s="3"/>
      <c r="B310" s="3"/>
      <c r="C310" s="3"/>
      <c r="D310" s="3"/>
    </row>
    <row r="311" spans="1:4" ht="48.75" customHeight="1">
      <c r="A311" s="3"/>
      <c r="B311" s="3"/>
      <c r="C311" s="3"/>
      <c r="D311" s="3"/>
    </row>
    <row r="312" spans="1:4" ht="48.75" customHeight="1">
      <c r="A312" s="3"/>
      <c r="B312" s="3"/>
      <c r="C312" s="3"/>
      <c r="D312" s="3"/>
    </row>
    <row r="313" spans="1:4" ht="48.75" customHeight="1">
      <c r="A313" s="3"/>
      <c r="B313" s="3"/>
      <c r="C313" s="3"/>
      <c r="D313" s="3"/>
    </row>
    <row r="314" spans="1:4" ht="48.75" customHeight="1">
      <c r="A314" s="3"/>
      <c r="B314" s="3"/>
      <c r="C314" s="3"/>
      <c r="D314" s="3"/>
    </row>
    <row r="315" spans="1:4" ht="48.75" customHeight="1">
      <c r="A315" s="3"/>
      <c r="B315" s="3"/>
      <c r="C315" s="3"/>
      <c r="D315" s="3"/>
    </row>
    <row r="316" spans="1:4" ht="48.75" customHeight="1">
      <c r="A316" s="3"/>
      <c r="B316" s="3"/>
      <c r="C316" s="3"/>
      <c r="D316" s="3"/>
    </row>
    <row r="317" spans="1:4" ht="48.75" customHeight="1">
      <c r="A317" s="3"/>
      <c r="B317" s="3"/>
      <c r="C317" s="3"/>
      <c r="D317" s="3"/>
    </row>
    <row r="318" spans="1:4" ht="48.75" customHeight="1">
      <c r="A318" s="3"/>
      <c r="B318" s="3"/>
      <c r="C318" s="3"/>
      <c r="D318" s="3"/>
    </row>
    <row r="319" spans="1:4" ht="48.75" customHeight="1">
      <c r="A319" s="3"/>
      <c r="B319" s="3"/>
      <c r="C319" s="3"/>
      <c r="D319" s="3"/>
    </row>
    <row r="320" spans="1:4" ht="48.75" customHeight="1">
      <c r="A320" s="3"/>
      <c r="B320" s="3"/>
      <c r="C320" s="3"/>
      <c r="D320" s="3"/>
    </row>
    <row r="321" spans="1:4" ht="48.75" customHeight="1">
      <c r="A321" s="3"/>
      <c r="B321" s="3"/>
      <c r="C321" s="3"/>
      <c r="D321" s="3"/>
    </row>
    <row r="322" spans="1:4" ht="48.75" customHeight="1">
      <c r="A322" s="3"/>
      <c r="B322" s="3"/>
      <c r="C322" s="3"/>
      <c r="D322" s="3"/>
    </row>
    <row r="323" spans="1:4" ht="48.75" customHeight="1">
      <c r="A323" s="3"/>
      <c r="B323" s="3"/>
      <c r="C323" s="3"/>
      <c r="D323" s="3"/>
    </row>
    <row r="324" spans="1:4" ht="48.75" customHeight="1">
      <c r="A324" s="3"/>
      <c r="B324" s="3"/>
      <c r="C324" s="3"/>
      <c r="D324" s="3"/>
    </row>
    <row r="325" spans="1:4" ht="48.75" customHeight="1">
      <c r="A325" s="3"/>
      <c r="B325" s="3"/>
      <c r="C325" s="3"/>
      <c r="D325" s="3"/>
    </row>
    <row r="326" spans="1:4" ht="48.75" customHeight="1">
      <c r="A326" s="3"/>
      <c r="B326" s="3"/>
      <c r="C326" s="3"/>
      <c r="D326" s="3"/>
    </row>
    <row r="327" spans="1:4" ht="48.75" customHeight="1">
      <c r="A327" s="3"/>
      <c r="B327" s="3"/>
      <c r="C327" s="3"/>
      <c r="D327" s="3"/>
    </row>
    <row r="328" spans="1:4" ht="48.75" customHeight="1">
      <c r="A328" s="3"/>
      <c r="B328" s="3"/>
      <c r="C328" s="3"/>
      <c r="D328" s="3"/>
    </row>
    <row r="329" spans="1:4" ht="48.75" customHeight="1">
      <c r="A329" s="3"/>
      <c r="B329" s="3"/>
      <c r="C329" s="3"/>
      <c r="D329" s="3"/>
    </row>
    <row r="330" spans="1:4" ht="48.75" customHeight="1">
      <c r="A330" s="3"/>
      <c r="B330" s="3"/>
      <c r="C330" s="3"/>
      <c r="D330" s="3"/>
    </row>
    <row r="331" spans="1:4" ht="48.75" customHeight="1">
      <c r="A331" s="3"/>
      <c r="B331" s="3"/>
      <c r="C331" s="3"/>
      <c r="D331" s="3"/>
    </row>
    <row r="332" spans="1:4" ht="48.75" customHeight="1">
      <c r="A332" s="3"/>
      <c r="B332" s="3"/>
      <c r="C332" s="3"/>
      <c r="D332" s="3"/>
    </row>
    <row r="333" spans="1:4" ht="48.75" customHeight="1">
      <c r="A333" s="3"/>
      <c r="B333" s="3"/>
      <c r="C333" s="3"/>
      <c r="D333" s="3"/>
    </row>
    <row r="334" spans="1:4" ht="48.75" customHeight="1">
      <c r="A334" s="3"/>
      <c r="B334" s="3"/>
      <c r="C334" s="3"/>
      <c r="D334" s="3"/>
    </row>
    <row r="335" spans="1:4" ht="48.75" customHeight="1">
      <c r="A335" s="3"/>
      <c r="B335" s="3"/>
      <c r="C335" s="3"/>
      <c r="D335" s="3"/>
    </row>
    <row r="336" spans="1:4" ht="48.75" customHeight="1">
      <c r="A336" s="3"/>
      <c r="B336" s="3"/>
      <c r="C336" s="3"/>
      <c r="D336" s="3"/>
    </row>
    <row r="337" spans="1:4" ht="48.75" customHeight="1">
      <c r="A337" s="3"/>
      <c r="B337" s="3"/>
      <c r="C337" s="3"/>
      <c r="D337" s="3"/>
    </row>
    <row r="338" spans="1:4" ht="48.75" customHeight="1">
      <c r="A338" s="3"/>
      <c r="B338" s="3"/>
      <c r="C338" s="3"/>
      <c r="D338" s="3"/>
    </row>
    <row r="339" spans="1:4" ht="48.75" customHeight="1">
      <c r="A339" s="3"/>
      <c r="B339" s="3"/>
      <c r="C339" s="3"/>
      <c r="D339" s="3"/>
    </row>
    <row r="340" spans="1:4" ht="48.75" customHeight="1">
      <c r="A340" s="3"/>
      <c r="B340" s="3"/>
      <c r="C340" s="3"/>
      <c r="D340" s="3"/>
    </row>
    <row r="341" spans="1:4" ht="48.75" customHeight="1">
      <c r="A341" s="3"/>
      <c r="B341" s="3"/>
      <c r="C341" s="3"/>
      <c r="D341" s="3"/>
    </row>
    <row r="342" spans="1:4" ht="48.75" customHeight="1">
      <c r="A342" s="3"/>
      <c r="B342" s="3"/>
      <c r="C342" s="3"/>
      <c r="D342" s="3"/>
    </row>
    <row r="343" spans="1:4" ht="48.75" customHeight="1">
      <c r="A343" s="3"/>
      <c r="B343" s="3"/>
      <c r="C343" s="3"/>
      <c r="D343" s="3"/>
    </row>
    <row r="344" spans="1:4" ht="48.75" customHeight="1">
      <c r="A344" s="3"/>
      <c r="B344" s="3"/>
      <c r="C344" s="3"/>
      <c r="D344" s="3"/>
    </row>
    <row r="345" spans="1:4" ht="48.75" customHeight="1">
      <c r="A345" s="3"/>
      <c r="B345" s="3"/>
      <c r="C345" s="3"/>
      <c r="D345" s="3"/>
    </row>
    <row r="346" spans="1:4" ht="48.75" customHeight="1">
      <c r="A346" s="3"/>
      <c r="B346" s="3"/>
      <c r="C346" s="3"/>
      <c r="D346" s="3"/>
    </row>
    <row r="347" spans="1:4" ht="48.75" customHeight="1">
      <c r="A347" s="3"/>
      <c r="B347" s="3"/>
      <c r="C347" s="3"/>
      <c r="D347" s="3"/>
    </row>
    <row r="348" spans="1:4" ht="48.75" customHeight="1">
      <c r="A348" s="3"/>
      <c r="B348" s="3"/>
      <c r="C348" s="3"/>
      <c r="D348" s="3"/>
    </row>
    <row r="349" spans="1:4" ht="48.75" customHeight="1">
      <c r="A349" s="3"/>
      <c r="B349" s="3"/>
      <c r="C349" s="3"/>
      <c r="D349" s="3"/>
    </row>
    <row r="350" spans="1:4" ht="48.75" customHeight="1">
      <c r="A350" s="3"/>
      <c r="B350" s="3"/>
      <c r="C350" s="3"/>
      <c r="D350" s="3"/>
    </row>
    <row r="351" spans="1:4" ht="48.75" customHeight="1">
      <c r="A351" s="3"/>
      <c r="B351" s="3"/>
      <c r="C351" s="3"/>
      <c r="D351" s="3"/>
    </row>
    <row r="352" spans="1:4" ht="48.75" customHeight="1">
      <c r="A352" s="3"/>
      <c r="B352" s="3"/>
      <c r="C352" s="3"/>
      <c r="D352" s="3"/>
    </row>
    <row r="353" spans="1:4" ht="48.75" customHeight="1">
      <c r="A353" s="3"/>
      <c r="B353" s="3"/>
      <c r="C353" s="3"/>
      <c r="D353" s="3"/>
    </row>
    <row r="354" spans="1:4" ht="48.75" customHeight="1">
      <c r="A354" s="3"/>
      <c r="B354" s="3"/>
      <c r="C354" s="3"/>
      <c r="D354" s="3"/>
    </row>
    <row r="355" spans="1:4" ht="48.75" customHeight="1">
      <c r="A355" s="3"/>
      <c r="B355" s="3"/>
      <c r="C355" s="3"/>
      <c r="D355" s="3"/>
    </row>
    <row r="356" spans="1:4" ht="48.75" customHeight="1">
      <c r="A356" s="3"/>
      <c r="B356" s="3"/>
      <c r="C356" s="3"/>
      <c r="D356" s="3"/>
    </row>
    <row r="357" spans="1:4" ht="48.75" customHeight="1">
      <c r="A357" s="3"/>
      <c r="B357" s="3"/>
      <c r="C357" s="3"/>
      <c r="D357" s="3"/>
    </row>
    <row r="358" spans="1:4" ht="48.75" customHeight="1">
      <c r="A358" s="3"/>
      <c r="B358" s="3"/>
      <c r="C358" s="3"/>
      <c r="D358" s="3"/>
    </row>
    <row r="359" spans="1:4" ht="48.75" customHeight="1">
      <c r="A359" s="3"/>
      <c r="B359" s="3"/>
      <c r="C359" s="3"/>
      <c r="D359" s="3"/>
    </row>
    <row r="360" spans="1:4" ht="48.75" customHeight="1">
      <c r="A360" s="3"/>
      <c r="B360" s="3"/>
      <c r="C360" s="3"/>
      <c r="D360" s="3"/>
    </row>
    <row r="361" spans="1:4" ht="48.75" customHeight="1">
      <c r="A361" s="3"/>
      <c r="B361" s="3"/>
      <c r="C361" s="3"/>
      <c r="D361" s="3"/>
    </row>
    <row r="362" spans="1:4" ht="48.75" customHeight="1">
      <c r="A362" s="3"/>
      <c r="B362" s="3"/>
      <c r="C362" s="3"/>
      <c r="D362" s="3"/>
    </row>
    <row r="363" spans="1:4" ht="48.75" customHeight="1">
      <c r="A363" s="3"/>
      <c r="B363" s="3"/>
      <c r="C363" s="3"/>
      <c r="D363" s="3"/>
    </row>
    <row r="364" spans="1:4" ht="48.75" customHeight="1">
      <c r="A364" s="3"/>
      <c r="B364" s="3"/>
      <c r="C364" s="3"/>
      <c r="D364" s="3"/>
    </row>
    <row r="365" spans="1:4" ht="48.75" customHeight="1">
      <c r="A365" s="3"/>
      <c r="B365" s="3"/>
      <c r="C365" s="3"/>
      <c r="D365" s="3"/>
    </row>
    <row r="366" spans="1:4" ht="48.75" customHeight="1">
      <c r="A366" s="3"/>
      <c r="B366" s="3"/>
      <c r="C366" s="3"/>
      <c r="D366" s="3"/>
    </row>
    <row r="367" spans="1:4" ht="48.75" customHeight="1">
      <c r="A367" s="3"/>
      <c r="B367" s="3"/>
      <c r="C367" s="3"/>
      <c r="D367" s="3"/>
    </row>
    <row r="368" spans="1:4" ht="48.75" customHeight="1">
      <c r="A368" s="3"/>
      <c r="B368" s="3"/>
      <c r="C368" s="3"/>
      <c r="D368" s="3"/>
    </row>
    <row r="369" spans="1:4" ht="48.75" customHeight="1">
      <c r="A369" s="3"/>
      <c r="B369" s="3"/>
      <c r="C369" s="3"/>
      <c r="D369" s="3"/>
    </row>
    <row r="370" spans="1:4" ht="48.75" customHeight="1">
      <c r="A370" s="3"/>
      <c r="B370" s="3"/>
      <c r="C370" s="3"/>
      <c r="D370" s="3"/>
    </row>
    <row r="371" spans="1:4" ht="48.75" customHeight="1">
      <c r="A371" s="3"/>
      <c r="B371" s="3"/>
      <c r="C371" s="3"/>
      <c r="D371" s="3"/>
    </row>
    <row r="372" spans="1:4" ht="48.75" customHeight="1">
      <c r="A372" s="3"/>
      <c r="B372" s="3"/>
      <c r="C372" s="3"/>
      <c r="D372" s="3"/>
    </row>
    <row r="373" spans="1:4" ht="48.75" customHeight="1">
      <c r="A373" s="3"/>
      <c r="B373" s="3"/>
      <c r="C373" s="3"/>
      <c r="D373" s="3"/>
    </row>
    <row r="374" spans="1:4" ht="48.75" customHeight="1">
      <c r="A374" s="3"/>
      <c r="B374" s="3"/>
      <c r="C374" s="3"/>
      <c r="D374" s="3"/>
    </row>
    <row r="375" spans="1:4" ht="48.75" customHeight="1">
      <c r="A375" s="3"/>
      <c r="B375" s="3"/>
      <c r="C375" s="3"/>
      <c r="D375" s="3"/>
    </row>
    <row r="376" spans="1:4" ht="48.75" customHeight="1">
      <c r="A376" s="3"/>
      <c r="B376" s="3"/>
      <c r="C376" s="3"/>
      <c r="D376" s="3"/>
    </row>
    <row r="377" spans="1:4" ht="48.75" customHeight="1">
      <c r="A377" s="3"/>
      <c r="B377" s="3"/>
      <c r="C377" s="3"/>
      <c r="D377" s="3"/>
    </row>
    <row r="378" spans="1:4" ht="48.75" customHeight="1">
      <c r="A378" s="3"/>
      <c r="B378" s="3"/>
      <c r="C378" s="3"/>
      <c r="D378" s="3"/>
    </row>
    <row r="379" spans="1:4" ht="48.75" customHeight="1">
      <c r="A379" s="3"/>
      <c r="B379" s="3"/>
      <c r="C379" s="3"/>
      <c r="D379" s="3"/>
    </row>
    <row r="380" spans="1:4" ht="48.75" customHeight="1">
      <c r="A380" s="3"/>
      <c r="B380" s="3"/>
      <c r="C380" s="3"/>
      <c r="D380" s="3"/>
    </row>
    <row r="381" spans="1:4" ht="48.75" customHeight="1">
      <c r="A381" s="3"/>
      <c r="B381" s="3"/>
      <c r="C381" s="3"/>
      <c r="D381" s="3"/>
    </row>
    <row r="382" spans="1:4" ht="48.75" customHeight="1">
      <c r="A382" s="3"/>
      <c r="B382" s="3"/>
      <c r="C382" s="3"/>
      <c r="D382" s="3"/>
    </row>
    <row r="383" spans="1:4" ht="48.75" customHeight="1">
      <c r="A383" s="3"/>
      <c r="B383" s="3"/>
      <c r="C383" s="3"/>
      <c r="D383" s="3"/>
    </row>
    <row r="384" spans="1:4" ht="48.75" customHeight="1">
      <c r="A384" s="3"/>
      <c r="B384" s="3"/>
      <c r="C384" s="3"/>
      <c r="D384" s="3"/>
    </row>
    <row r="385" spans="1:4" ht="48.75" customHeight="1">
      <c r="A385" s="3"/>
      <c r="B385" s="3"/>
      <c r="C385" s="3"/>
      <c r="D385" s="3"/>
    </row>
    <row r="386" spans="1:4" ht="48.75" customHeight="1">
      <c r="A386" s="3"/>
      <c r="B386" s="3"/>
      <c r="C386" s="3"/>
      <c r="D386" s="3"/>
    </row>
    <row r="387" spans="1:4" ht="48.75" customHeight="1">
      <c r="A387" s="3"/>
      <c r="B387" s="3"/>
      <c r="C387" s="3"/>
      <c r="D387" s="3"/>
    </row>
    <row r="388" spans="1:4" ht="48.75" customHeight="1">
      <c r="A388" s="3"/>
      <c r="B388" s="3"/>
      <c r="C388" s="3"/>
      <c r="D388" s="3"/>
    </row>
    <row r="389" spans="1:4" ht="48.75" customHeight="1">
      <c r="A389" s="3"/>
      <c r="B389" s="3"/>
      <c r="C389" s="3"/>
      <c r="D389" s="3"/>
    </row>
    <row r="390" spans="1:4" ht="48.75" customHeight="1">
      <c r="A390" s="3"/>
      <c r="B390" s="3"/>
      <c r="C390" s="3"/>
      <c r="D390" s="3"/>
    </row>
    <row r="391" spans="1:4" ht="48.75" customHeight="1">
      <c r="A391" s="3"/>
      <c r="B391" s="3"/>
      <c r="C391" s="3"/>
      <c r="D391" s="3"/>
    </row>
    <row r="392" spans="1:4" ht="48.75" customHeight="1">
      <c r="A392" s="3"/>
      <c r="B392" s="3"/>
      <c r="C392" s="3"/>
      <c r="D392" s="3"/>
    </row>
    <row r="393" spans="1:4" ht="48.75" customHeight="1">
      <c r="A393" s="3"/>
      <c r="B393" s="3"/>
      <c r="C393" s="3"/>
      <c r="D393" s="3"/>
    </row>
    <row r="394" spans="1:4" ht="48.75" customHeight="1">
      <c r="A394" s="3"/>
      <c r="B394" s="3"/>
      <c r="C394" s="3"/>
      <c r="D394" s="3"/>
    </row>
    <row r="395" spans="1:4" ht="48.75" customHeight="1">
      <c r="A395" s="3"/>
      <c r="B395" s="3"/>
      <c r="C395" s="3"/>
      <c r="D395" s="3"/>
    </row>
    <row r="396" spans="1:4" ht="48.75" customHeight="1">
      <c r="A396" s="3"/>
      <c r="B396" s="3"/>
      <c r="C396" s="3"/>
      <c r="D396" s="3"/>
    </row>
    <row r="397" spans="1:4" ht="48.75" customHeight="1">
      <c r="A397" s="3"/>
      <c r="B397" s="3"/>
      <c r="C397" s="3"/>
      <c r="D397" s="3"/>
    </row>
    <row r="398" spans="1:4" ht="48.75" customHeight="1">
      <c r="A398" s="3"/>
      <c r="B398" s="3"/>
      <c r="C398" s="3"/>
      <c r="D398" s="3"/>
    </row>
    <row r="399" spans="1:4" ht="48.75" customHeight="1">
      <c r="A399" s="3"/>
      <c r="B399" s="3"/>
      <c r="C399" s="3"/>
      <c r="D399" s="3"/>
    </row>
    <row r="400" spans="1:4" ht="48.75" customHeight="1">
      <c r="A400" s="3"/>
      <c r="B400" s="3"/>
      <c r="C400" s="3"/>
      <c r="D400" s="3"/>
    </row>
    <row r="401" spans="1:4" ht="48.75" customHeight="1">
      <c r="A401" s="3"/>
      <c r="B401" s="3"/>
      <c r="C401" s="3"/>
      <c r="D401" s="3"/>
    </row>
    <row r="402" spans="1:4" ht="48.75" customHeight="1">
      <c r="A402" s="3"/>
      <c r="B402" s="3"/>
      <c r="C402" s="3"/>
      <c r="D402" s="3"/>
    </row>
    <row r="403" spans="1:4" ht="48.75" customHeight="1">
      <c r="A403" s="3"/>
      <c r="B403" s="3"/>
      <c r="C403" s="3"/>
      <c r="D403" s="3"/>
    </row>
    <row r="404" spans="1:4" ht="48.75" customHeight="1">
      <c r="A404" s="3"/>
      <c r="B404" s="3"/>
      <c r="C404" s="3"/>
      <c r="D404" s="3"/>
    </row>
    <row r="405" spans="1:4" ht="48.75" customHeight="1">
      <c r="A405" s="3"/>
      <c r="B405" s="3"/>
      <c r="C405" s="3"/>
      <c r="D405" s="3"/>
    </row>
    <row r="406" spans="1:4" ht="48.75" customHeight="1">
      <c r="A406" s="3"/>
      <c r="B406" s="3"/>
      <c r="C406" s="3"/>
      <c r="D406" s="3"/>
    </row>
    <row r="407" spans="1:4" ht="48.75" customHeight="1">
      <c r="A407" s="3"/>
      <c r="B407" s="3"/>
      <c r="C407" s="3"/>
      <c r="D407" s="3"/>
    </row>
    <row r="408" spans="1:4" ht="48.75" customHeight="1">
      <c r="A408" s="3"/>
      <c r="B408" s="3"/>
      <c r="C408" s="3"/>
      <c r="D408" s="3"/>
    </row>
    <row r="409" spans="1:4" ht="48.75" customHeight="1">
      <c r="A409" s="3"/>
      <c r="B409" s="3"/>
      <c r="C409" s="3"/>
      <c r="D409" s="3"/>
    </row>
    <row r="410" spans="1:4" ht="48.75" customHeight="1">
      <c r="A410" s="3"/>
      <c r="B410" s="3"/>
      <c r="C410" s="3"/>
      <c r="D410" s="3"/>
    </row>
    <row r="411" spans="1:4" ht="48.75" customHeight="1">
      <c r="A411" s="3"/>
      <c r="B411" s="3"/>
      <c r="C411" s="3"/>
      <c r="D411" s="3"/>
    </row>
    <row r="412" spans="1:4" ht="48.75" customHeight="1">
      <c r="A412" s="3"/>
      <c r="B412" s="3"/>
      <c r="C412" s="3"/>
      <c r="D412" s="3"/>
    </row>
    <row r="413" spans="1:4" ht="48.75" customHeight="1">
      <c r="A413" s="3"/>
      <c r="B413" s="3"/>
      <c r="C413" s="3"/>
      <c r="D413" s="3"/>
    </row>
    <row r="414" spans="1:4" ht="48.75" customHeight="1">
      <c r="A414" s="3"/>
      <c r="B414" s="3"/>
      <c r="C414" s="3"/>
      <c r="D414" s="3"/>
    </row>
    <row r="415" spans="1:4" ht="48.75" customHeight="1">
      <c r="A415" s="3"/>
      <c r="B415" s="3"/>
      <c r="C415" s="3"/>
      <c r="D415" s="3"/>
    </row>
    <row r="416" spans="1:4" ht="48.75" customHeight="1">
      <c r="A416" s="3"/>
      <c r="B416" s="3"/>
      <c r="C416" s="3"/>
      <c r="D416" s="3"/>
    </row>
    <row r="417" spans="1:4" ht="48.75" customHeight="1">
      <c r="A417" s="3"/>
      <c r="B417" s="3"/>
      <c r="C417" s="3"/>
      <c r="D417" s="3"/>
    </row>
    <row r="418" spans="1:4" ht="48.75" customHeight="1">
      <c r="A418" s="3"/>
      <c r="B418" s="3"/>
      <c r="C418" s="3"/>
      <c r="D418" s="3"/>
    </row>
    <row r="419" spans="1:4" ht="48.75" customHeight="1">
      <c r="A419" s="3"/>
      <c r="B419" s="3"/>
      <c r="C419" s="3"/>
      <c r="D419" s="3"/>
    </row>
    <row r="420" spans="1:4" ht="48.75" customHeight="1">
      <c r="A420" s="3"/>
      <c r="B420" s="3"/>
      <c r="C420" s="3"/>
      <c r="D420" s="3"/>
    </row>
    <row r="421" spans="1:4" ht="48.75" customHeight="1">
      <c r="A421" s="3"/>
      <c r="B421" s="3"/>
      <c r="C421" s="3"/>
      <c r="D421" s="3"/>
    </row>
    <row r="422" spans="1:4" ht="48.75" customHeight="1">
      <c r="A422" s="3"/>
      <c r="B422" s="3"/>
      <c r="C422" s="3"/>
      <c r="D422" s="3"/>
    </row>
    <row r="423" spans="1:4" ht="48.75" customHeight="1">
      <c r="A423" s="3"/>
      <c r="B423" s="3"/>
      <c r="C423" s="3"/>
      <c r="D423" s="3"/>
    </row>
    <row r="424" spans="1:4" ht="48.75" customHeight="1">
      <c r="A424" s="3"/>
      <c r="B424" s="3"/>
      <c r="C424" s="3"/>
      <c r="D424" s="3"/>
    </row>
    <row r="425" spans="1:4" ht="48.75" customHeight="1">
      <c r="A425" s="3"/>
      <c r="B425" s="3"/>
      <c r="C425" s="3"/>
      <c r="D425" s="3"/>
    </row>
    <row r="426" spans="1:4" ht="48.75" customHeight="1">
      <c r="A426" s="3"/>
      <c r="B426" s="3"/>
      <c r="C426" s="3"/>
      <c r="D426" s="3"/>
    </row>
    <row r="427" spans="1:4" ht="48.75" customHeight="1">
      <c r="A427" s="3"/>
      <c r="B427" s="3"/>
      <c r="C427" s="3"/>
      <c r="D427" s="3"/>
    </row>
    <row r="428" spans="1:4" ht="48.75" customHeight="1">
      <c r="A428" s="3"/>
      <c r="B428" s="3"/>
      <c r="C428" s="3"/>
      <c r="D428" s="3"/>
    </row>
    <row r="429" spans="1:4" ht="48.75" customHeight="1">
      <c r="A429" s="3"/>
      <c r="B429" s="3"/>
      <c r="C429" s="3"/>
      <c r="D429" s="3"/>
    </row>
    <row r="430" spans="1:4" ht="48.75" customHeight="1">
      <c r="A430" s="3"/>
      <c r="B430" s="3"/>
      <c r="C430" s="3"/>
      <c r="D430" s="3"/>
    </row>
    <row r="431" spans="1:4" ht="48.75" customHeight="1">
      <c r="A431" s="3"/>
      <c r="B431" s="3"/>
      <c r="C431" s="3"/>
      <c r="D431" s="3"/>
    </row>
    <row r="432" spans="1:4" ht="48.75" customHeight="1">
      <c r="A432" s="3"/>
      <c r="B432" s="3"/>
      <c r="C432" s="3"/>
      <c r="D432" s="3"/>
    </row>
    <row r="433" spans="1:4" ht="48.75" customHeight="1">
      <c r="A433" s="3"/>
      <c r="B433" s="3"/>
      <c r="C433" s="3"/>
      <c r="D433" s="3"/>
    </row>
    <row r="434" spans="1:4" ht="48.75" customHeight="1">
      <c r="A434" s="3"/>
      <c r="B434" s="3"/>
      <c r="C434" s="3"/>
      <c r="D434" s="3"/>
    </row>
    <row r="435" spans="1:4" ht="48.75" customHeight="1">
      <c r="A435" s="3"/>
      <c r="B435" s="3"/>
      <c r="C435" s="3"/>
      <c r="D435" s="3"/>
    </row>
    <row r="436" spans="1:4" ht="48.75" customHeight="1">
      <c r="A436" s="3"/>
      <c r="B436" s="3"/>
      <c r="C436" s="3"/>
      <c r="D436" s="3"/>
    </row>
    <row r="437" spans="1:4" ht="48.75" customHeight="1">
      <c r="A437" s="3"/>
      <c r="B437" s="3"/>
      <c r="C437" s="3"/>
      <c r="D437" s="3"/>
    </row>
    <row r="438" spans="1:4" ht="48.75" customHeight="1">
      <c r="A438" s="3"/>
      <c r="B438" s="3"/>
      <c r="C438" s="3"/>
      <c r="D438" s="3"/>
    </row>
    <row r="439" spans="1:4" ht="48.75" customHeight="1">
      <c r="A439" s="3"/>
      <c r="B439" s="3"/>
      <c r="C439" s="3"/>
      <c r="D439" s="3"/>
    </row>
    <row r="440" spans="1:4" ht="48.75" customHeight="1">
      <c r="A440" s="3"/>
      <c r="B440" s="3"/>
      <c r="C440" s="3"/>
      <c r="D440" s="3"/>
    </row>
    <row r="441" spans="1:4" ht="48.75" customHeight="1">
      <c r="A441" s="3"/>
      <c r="B441" s="3"/>
      <c r="C441" s="3"/>
      <c r="D441" s="3"/>
    </row>
    <row r="442" spans="1:4" ht="48.75" customHeight="1">
      <c r="A442" s="3"/>
      <c r="B442" s="3"/>
      <c r="C442" s="3"/>
      <c r="D442" s="3"/>
    </row>
    <row r="443" spans="1:4" ht="48.75" customHeight="1">
      <c r="A443" s="3"/>
      <c r="B443" s="3"/>
      <c r="C443" s="3"/>
      <c r="D443" s="3"/>
    </row>
    <row r="444" spans="1:4" ht="48.75" customHeight="1">
      <c r="A444" s="3"/>
      <c r="B444" s="3"/>
      <c r="C444" s="3"/>
      <c r="D444" s="3"/>
    </row>
    <row r="445" spans="1:4" ht="48.75" customHeight="1">
      <c r="A445" s="3"/>
      <c r="B445" s="3"/>
      <c r="C445" s="3"/>
      <c r="D445" s="3"/>
    </row>
    <row r="446" spans="1:4" ht="48.75" customHeight="1">
      <c r="A446" s="3"/>
      <c r="B446" s="3"/>
      <c r="C446" s="3"/>
      <c r="D446" s="3"/>
    </row>
    <row r="447" spans="1:4" ht="48.75" customHeight="1">
      <c r="A447" s="3"/>
      <c r="B447" s="3"/>
      <c r="C447" s="3"/>
      <c r="D447" s="3"/>
    </row>
    <row r="448" spans="1:4" ht="48.75" customHeight="1">
      <c r="A448" s="3"/>
      <c r="B448" s="3"/>
      <c r="C448" s="3"/>
      <c r="D448" s="3"/>
    </row>
    <row r="449" spans="1:4" ht="48.75" customHeight="1">
      <c r="A449" s="3"/>
      <c r="B449" s="3"/>
      <c r="C449" s="3"/>
      <c r="D449" s="3"/>
    </row>
    <row r="450" spans="1:4" ht="48.75" customHeight="1">
      <c r="A450" s="3"/>
      <c r="B450" s="3"/>
      <c r="C450" s="3"/>
      <c r="D450" s="3"/>
    </row>
    <row r="451" spans="1:4" ht="48.75" customHeight="1">
      <c r="A451" s="3"/>
      <c r="B451" s="3"/>
      <c r="C451" s="3"/>
      <c r="D451" s="3"/>
    </row>
    <row r="452" spans="1:4" ht="48.75" customHeight="1">
      <c r="A452" s="3"/>
      <c r="B452" s="3"/>
      <c r="C452" s="3"/>
      <c r="D452" s="3"/>
    </row>
    <row r="453" spans="1:4" ht="48.75" customHeight="1">
      <c r="A453" s="3"/>
      <c r="B453" s="3"/>
      <c r="C453" s="3"/>
      <c r="D453" s="3"/>
    </row>
    <row r="454" spans="1:4" ht="48.75" customHeight="1">
      <c r="A454" s="3"/>
      <c r="B454" s="3"/>
      <c r="C454" s="3"/>
      <c r="D454" s="3"/>
    </row>
    <row r="455" spans="1:4" ht="48.75" customHeight="1">
      <c r="A455" s="3"/>
      <c r="B455" s="3"/>
      <c r="C455" s="3"/>
      <c r="D455" s="3"/>
    </row>
    <row r="456" spans="1:4" ht="48.75" customHeight="1">
      <c r="A456" s="3"/>
      <c r="B456" s="3"/>
      <c r="C456" s="3"/>
      <c r="D456" s="3"/>
    </row>
    <row r="457" spans="1:4" ht="48.75" customHeight="1">
      <c r="A457" s="3"/>
      <c r="B457" s="3"/>
      <c r="C457" s="3"/>
      <c r="D457" s="3"/>
    </row>
    <row r="458" spans="1:4" ht="48.75" customHeight="1">
      <c r="A458" s="3"/>
      <c r="B458" s="3"/>
      <c r="C458" s="3"/>
      <c r="D458" s="3"/>
    </row>
    <row r="459" spans="1:4" ht="48.75" customHeight="1">
      <c r="A459" s="3"/>
      <c r="B459" s="3"/>
      <c r="C459" s="3"/>
      <c r="D459" s="3"/>
    </row>
    <row r="460" spans="1:4" ht="48.75" customHeight="1">
      <c r="A460" s="3"/>
      <c r="B460" s="3"/>
      <c r="C460" s="3"/>
      <c r="D460" s="3"/>
    </row>
    <row r="461" spans="1:4" ht="48.75" customHeight="1">
      <c r="A461" s="3"/>
      <c r="B461" s="3"/>
      <c r="C461" s="3"/>
      <c r="D461" s="3"/>
    </row>
    <row r="462" spans="1:4" ht="48.75" customHeight="1">
      <c r="A462" s="3"/>
      <c r="B462" s="3"/>
      <c r="C462" s="3"/>
      <c r="D462" s="3"/>
    </row>
    <row r="463" spans="1:4" ht="48.75" customHeight="1">
      <c r="A463" s="3"/>
      <c r="B463" s="3"/>
      <c r="C463" s="3"/>
      <c r="D463" s="3"/>
    </row>
    <row r="464" spans="1:4" ht="48.75" customHeight="1">
      <c r="A464" s="3"/>
      <c r="B464" s="3"/>
      <c r="C464" s="3"/>
      <c r="D464" s="3"/>
    </row>
    <row r="465" spans="1:4" ht="48.75" customHeight="1">
      <c r="A465" s="3"/>
      <c r="B465" s="3"/>
      <c r="C465" s="3"/>
      <c r="D465" s="3"/>
    </row>
    <row r="466" spans="1:4" ht="48.75" customHeight="1">
      <c r="A466" s="3"/>
      <c r="B466" s="3"/>
      <c r="C466" s="3"/>
      <c r="D466" s="3"/>
    </row>
    <row r="467" spans="1:4" ht="48.75" customHeight="1">
      <c r="A467" s="3"/>
      <c r="B467" s="3"/>
      <c r="C467" s="3"/>
      <c r="D467" s="3"/>
    </row>
    <row r="468" spans="1:4" ht="48.75" customHeight="1">
      <c r="A468" s="3"/>
      <c r="B468" s="3"/>
      <c r="C468" s="3"/>
      <c r="D468" s="3"/>
    </row>
    <row r="469" spans="1:4" ht="48.75" customHeight="1">
      <c r="A469" s="3"/>
      <c r="B469" s="3"/>
      <c r="C469" s="3"/>
      <c r="D469" s="3"/>
    </row>
    <row r="470" spans="1:4" ht="48.75" customHeight="1">
      <c r="A470" s="3"/>
      <c r="B470" s="3"/>
      <c r="C470" s="3"/>
      <c r="D470" s="3"/>
    </row>
    <row r="471" spans="1:4" ht="48.75" customHeight="1">
      <c r="A471" s="3"/>
      <c r="B471" s="3"/>
      <c r="C471" s="3"/>
      <c r="D471" s="3"/>
    </row>
    <row r="472" spans="1:4" ht="48.75" customHeight="1">
      <c r="A472" s="3"/>
      <c r="B472" s="3"/>
      <c r="C472" s="3"/>
      <c r="D472" s="3"/>
    </row>
    <row r="473" spans="1:4" ht="48.75" customHeight="1">
      <c r="A473" s="3"/>
      <c r="B473" s="3"/>
      <c r="C473" s="3"/>
      <c r="D473" s="3"/>
    </row>
    <row r="474" spans="1:4" ht="48.75" customHeight="1">
      <c r="A474" s="3"/>
      <c r="B474" s="3"/>
      <c r="C474" s="3"/>
      <c r="D474" s="3"/>
    </row>
    <row r="475" spans="1:4" ht="48.75" customHeight="1">
      <c r="A475" s="3"/>
      <c r="B475" s="3"/>
      <c r="C475" s="3"/>
      <c r="D475" s="3"/>
    </row>
    <row r="476" spans="1:4" ht="48.75" customHeight="1">
      <c r="A476" s="3"/>
      <c r="B476" s="3"/>
      <c r="C476" s="3"/>
      <c r="D476" s="3"/>
    </row>
    <row r="477" spans="1:4" ht="48.75" customHeight="1">
      <c r="A477" s="3"/>
      <c r="B477" s="3"/>
      <c r="C477" s="3"/>
      <c r="D477" s="3"/>
    </row>
    <row r="478" spans="1:4" ht="48.75" customHeight="1">
      <c r="A478" s="3"/>
      <c r="B478" s="3"/>
      <c r="C478" s="3"/>
      <c r="D478" s="3"/>
    </row>
    <row r="479" spans="1:4" ht="48.75" customHeight="1">
      <c r="A479" s="3"/>
      <c r="B479" s="3"/>
      <c r="C479" s="3"/>
      <c r="D479" s="3"/>
    </row>
    <row r="480" spans="1:4" ht="48.75" customHeight="1">
      <c r="A480" s="3"/>
      <c r="B480" s="3"/>
      <c r="C480" s="3"/>
      <c r="D480" s="3"/>
    </row>
    <row r="481" spans="1:4" ht="48.75" customHeight="1">
      <c r="A481" s="3"/>
      <c r="B481" s="3"/>
      <c r="C481" s="3"/>
      <c r="D481" s="3"/>
    </row>
    <row r="482" spans="1:4" ht="48.75" customHeight="1">
      <c r="A482" s="3"/>
      <c r="B482" s="3"/>
      <c r="C482" s="3"/>
      <c r="D482" s="3"/>
    </row>
    <row r="483" spans="1:4" ht="48.75" customHeight="1">
      <c r="A483" s="3"/>
      <c r="B483" s="3"/>
      <c r="C483" s="3"/>
      <c r="D483" s="3"/>
    </row>
    <row r="484" spans="1:4" ht="48.75" customHeight="1">
      <c r="A484" s="3"/>
      <c r="B484" s="3"/>
      <c r="C484" s="3"/>
      <c r="D484" s="3"/>
    </row>
    <row r="485" spans="1:4" ht="48.75" customHeight="1">
      <c r="A485" s="3"/>
      <c r="B485" s="3"/>
      <c r="C485" s="3"/>
      <c r="D485" s="3"/>
    </row>
    <row r="486" spans="1:4" ht="48.75" customHeight="1">
      <c r="A486" s="3"/>
      <c r="B486" s="3"/>
      <c r="C486" s="3"/>
      <c r="D486" s="3"/>
    </row>
    <row r="487" spans="1:4" ht="48.75" customHeight="1">
      <c r="A487" s="3"/>
      <c r="B487" s="3"/>
      <c r="C487" s="3"/>
      <c r="D487" s="3"/>
    </row>
    <row r="488" spans="1:4" ht="48.75" customHeight="1">
      <c r="A488" s="3"/>
      <c r="B488" s="3"/>
      <c r="C488" s="3"/>
      <c r="D488" s="3"/>
    </row>
    <row r="489" spans="1:4" ht="48.75" customHeight="1">
      <c r="A489" s="3"/>
      <c r="B489" s="3"/>
      <c r="C489" s="3"/>
      <c r="D489" s="3"/>
    </row>
    <row r="490" spans="1:4" ht="48.75" customHeight="1">
      <c r="A490" s="3"/>
      <c r="B490" s="3"/>
      <c r="C490" s="3"/>
      <c r="D490" s="3"/>
    </row>
    <row r="491" spans="1:4" ht="48.75" customHeight="1">
      <c r="A491" s="3"/>
      <c r="B491" s="3"/>
      <c r="C491" s="3"/>
      <c r="D491" s="3"/>
    </row>
    <row r="492" spans="1:4" ht="48.75" customHeight="1">
      <c r="A492" s="3"/>
      <c r="B492" s="3"/>
      <c r="C492" s="3"/>
      <c r="D492" s="3"/>
    </row>
    <row r="493" spans="1:4" ht="48.75" customHeight="1">
      <c r="A493" s="3"/>
      <c r="B493" s="3"/>
      <c r="C493" s="3"/>
      <c r="D493" s="3"/>
    </row>
    <row r="494" spans="1:4" ht="48.75" customHeight="1">
      <c r="A494" s="3"/>
      <c r="B494" s="3"/>
      <c r="C494" s="3"/>
      <c r="D494" s="3"/>
    </row>
    <row r="495" spans="1:4" ht="48.75" customHeight="1">
      <c r="A495" s="3"/>
      <c r="B495" s="3"/>
      <c r="C495" s="3"/>
      <c r="D495" s="3"/>
    </row>
    <row r="496" spans="1:4" ht="48.75" customHeight="1">
      <c r="A496" s="3"/>
      <c r="B496" s="3"/>
      <c r="C496" s="3"/>
      <c r="D496" s="3"/>
    </row>
    <row r="497" spans="1:4" ht="48.75" customHeight="1">
      <c r="A497" s="3"/>
      <c r="B497" s="3"/>
      <c r="C497" s="3"/>
      <c r="D497" s="3"/>
    </row>
    <row r="498" spans="1:4" ht="48.75" customHeight="1">
      <c r="A498" s="3"/>
      <c r="B498" s="3"/>
      <c r="C498" s="3"/>
      <c r="D498" s="3"/>
    </row>
    <row r="499" spans="1:4" ht="48.75" customHeight="1">
      <c r="A499" s="3"/>
      <c r="B499" s="3"/>
      <c r="C499" s="3"/>
      <c r="D499" s="3"/>
    </row>
    <row r="500" spans="1:4" ht="48.75" customHeight="1">
      <c r="A500" s="3"/>
      <c r="B500" s="3"/>
      <c r="C500" s="3"/>
      <c r="D500" s="3"/>
    </row>
    <row r="501" spans="1:4" ht="48.75" customHeight="1">
      <c r="A501" s="3"/>
      <c r="B501" s="3"/>
      <c r="C501" s="3"/>
      <c r="D501" s="3"/>
    </row>
    <row r="502" spans="1:4" ht="48.75" customHeight="1">
      <c r="A502" s="3"/>
      <c r="B502" s="3"/>
      <c r="C502" s="3"/>
      <c r="D502" s="3"/>
    </row>
    <row r="503" spans="1:4" ht="48.75" customHeight="1">
      <c r="A503" s="3"/>
      <c r="B503" s="3"/>
      <c r="C503" s="3"/>
      <c r="D503" s="3"/>
    </row>
    <row r="504" spans="1:4" ht="48.75" customHeight="1">
      <c r="A504" s="3"/>
      <c r="B504" s="3"/>
      <c r="C504" s="3"/>
      <c r="D504" s="3"/>
    </row>
    <row r="505" spans="1:4" ht="48.75" customHeight="1">
      <c r="A505" s="3"/>
      <c r="B505" s="3"/>
      <c r="C505" s="3"/>
      <c r="D505" s="3"/>
    </row>
    <row r="506" spans="1:4" ht="48.75" customHeight="1">
      <c r="A506" s="3"/>
      <c r="B506" s="3"/>
      <c r="C506" s="3"/>
      <c r="D506" s="3"/>
    </row>
    <row r="507" spans="1:4" ht="48.75" customHeight="1">
      <c r="A507" s="3"/>
      <c r="B507" s="3"/>
      <c r="C507" s="3"/>
      <c r="D507" s="3"/>
    </row>
    <row r="508" spans="1:4" ht="48.75" customHeight="1">
      <c r="A508" s="3"/>
      <c r="B508" s="3"/>
      <c r="C508" s="3"/>
      <c r="D508" s="3"/>
    </row>
    <row r="509" spans="1:4" ht="48.75" customHeight="1">
      <c r="A509" s="3"/>
      <c r="B509" s="3"/>
      <c r="C509" s="3"/>
      <c r="D509" s="3"/>
    </row>
    <row r="510" spans="1:4" ht="48.75" customHeight="1">
      <c r="A510" s="3"/>
      <c r="B510" s="3"/>
      <c r="C510" s="3"/>
      <c r="D510" s="3"/>
    </row>
    <row r="511" spans="1:4" ht="48.75" customHeight="1">
      <c r="A511" s="3"/>
      <c r="B511" s="3"/>
      <c r="C511" s="3"/>
      <c r="D511" s="3"/>
    </row>
    <row r="512" spans="1:4" ht="48.75" customHeight="1">
      <c r="A512" s="3"/>
      <c r="B512" s="3"/>
      <c r="C512" s="3"/>
      <c r="D512" s="3"/>
    </row>
    <row r="513" spans="1:4" ht="48.75" customHeight="1">
      <c r="A513" s="3"/>
      <c r="B513" s="3"/>
      <c r="C513" s="3"/>
      <c r="D513" s="3"/>
    </row>
    <row r="514" spans="1:4" ht="48.75" customHeight="1">
      <c r="A514" s="3"/>
      <c r="B514" s="3"/>
      <c r="C514" s="3"/>
      <c r="D514" s="3"/>
    </row>
    <row r="515" spans="1:4" ht="48.75" customHeight="1">
      <c r="A515" s="3"/>
      <c r="B515" s="3"/>
      <c r="C515" s="3"/>
      <c r="D515" s="3"/>
    </row>
    <row r="516" spans="1:4" ht="48.75" customHeight="1">
      <c r="A516" s="3"/>
      <c r="B516" s="3"/>
      <c r="C516" s="3"/>
      <c r="D516" s="3"/>
    </row>
    <row r="517" spans="1:4" ht="48.75" customHeight="1">
      <c r="A517" s="3"/>
      <c r="B517" s="3"/>
      <c r="C517" s="3"/>
      <c r="D517" s="3"/>
    </row>
    <row r="518" spans="1:4" ht="48.75" customHeight="1">
      <c r="A518" s="3"/>
      <c r="B518" s="3"/>
      <c r="C518" s="3"/>
      <c r="D518" s="3"/>
    </row>
    <row r="519" spans="1:4" ht="48.75" customHeight="1">
      <c r="A519" s="3"/>
      <c r="B519" s="3"/>
      <c r="C519" s="3"/>
      <c r="D519" s="3"/>
    </row>
    <row r="520" spans="1:4" ht="48.75" customHeight="1">
      <c r="A520" s="3"/>
      <c r="B520" s="3"/>
      <c r="C520" s="3"/>
      <c r="D520" s="3"/>
    </row>
    <row r="521" spans="1:4" ht="48.75" customHeight="1">
      <c r="A521" s="3"/>
      <c r="B521" s="3"/>
      <c r="C521" s="3"/>
      <c r="D521" s="3"/>
    </row>
    <row r="522" spans="1:4" ht="48.75" customHeight="1">
      <c r="A522" s="3"/>
      <c r="B522" s="3"/>
      <c r="C522" s="3"/>
      <c r="D522" s="3"/>
    </row>
    <row r="523" spans="1:4" ht="48.75" customHeight="1">
      <c r="A523" s="3"/>
      <c r="B523" s="3"/>
      <c r="C523" s="3"/>
      <c r="D523" s="3"/>
    </row>
    <row r="524" spans="1:4" ht="48.75" customHeight="1">
      <c r="A524" s="3"/>
      <c r="B524" s="3"/>
      <c r="C524" s="3"/>
      <c r="D524" s="3"/>
    </row>
    <row r="525" spans="1:4" ht="48.75" customHeight="1">
      <c r="A525" s="3"/>
      <c r="B525" s="3"/>
      <c r="C525" s="3"/>
      <c r="D525" s="3"/>
    </row>
    <row r="526" spans="1:4" ht="48.75" customHeight="1">
      <c r="A526" s="3"/>
      <c r="B526" s="3"/>
      <c r="C526" s="3"/>
      <c r="D526" s="3"/>
    </row>
    <row r="527" spans="1:4" ht="48.75" customHeight="1">
      <c r="A527" s="3"/>
      <c r="B527" s="3"/>
      <c r="C527" s="3"/>
      <c r="D527" s="3"/>
    </row>
    <row r="528" spans="1:4" ht="48.75" customHeight="1">
      <c r="A528" s="3"/>
      <c r="B528" s="3"/>
      <c r="C528" s="3"/>
      <c r="D528" s="3"/>
    </row>
    <row r="529" spans="1:4" ht="48.75" customHeight="1">
      <c r="A529" s="3"/>
      <c r="B529" s="3"/>
      <c r="C529" s="3"/>
      <c r="D529" s="3"/>
    </row>
    <row r="530" spans="1:4" ht="48.75" customHeight="1">
      <c r="A530" s="3"/>
      <c r="B530" s="3"/>
      <c r="C530" s="3"/>
      <c r="D530" s="3"/>
    </row>
    <row r="531" spans="1:4" ht="48.75" customHeight="1">
      <c r="A531" s="3"/>
      <c r="B531" s="3"/>
      <c r="C531" s="3"/>
      <c r="D531" s="3"/>
    </row>
    <row r="532" spans="1:4" ht="48.75" customHeight="1">
      <c r="A532" s="3"/>
      <c r="B532" s="3"/>
      <c r="C532" s="3"/>
      <c r="D532" s="3"/>
    </row>
    <row r="533" spans="1:4" ht="48.75" customHeight="1">
      <c r="A533" s="3"/>
      <c r="B533" s="3"/>
      <c r="C533" s="3"/>
      <c r="D533" s="3"/>
    </row>
    <row r="534" spans="1:4" ht="48.75" customHeight="1">
      <c r="A534" s="3"/>
      <c r="B534" s="3"/>
      <c r="C534" s="3"/>
      <c r="D534" s="3"/>
    </row>
    <row r="535" spans="1:4" ht="48.75" customHeight="1">
      <c r="A535" s="3"/>
      <c r="B535" s="3"/>
      <c r="C535" s="3"/>
      <c r="D535" s="3"/>
    </row>
    <row r="536" spans="1:4" ht="48.75" customHeight="1">
      <c r="A536" s="3"/>
      <c r="B536" s="3"/>
      <c r="C536" s="3"/>
      <c r="D536" s="3"/>
    </row>
    <row r="537" spans="1:4" ht="48.75" customHeight="1">
      <c r="A537" s="3"/>
      <c r="B537" s="3"/>
      <c r="C537" s="3"/>
      <c r="D537" s="3"/>
    </row>
    <row r="538" spans="1:4" ht="48.75" customHeight="1">
      <c r="A538" s="3"/>
      <c r="B538" s="3"/>
      <c r="C538" s="3"/>
      <c r="D538" s="3"/>
    </row>
    <row r="539" spans="1:4" ht="48.75" customHeight="1">
      <c r="A539" s="3"/>
      <c r="B539" s="3"/>
      <c r="C539" s="3"/>
      <c r="D539" s="3"/>
    </row>
    <row r="540" spans="1:4" ht="48.75" customHeight="1">
      <c r="A540" s="3"/>
      <c r="B540" s="3"/>
      <c r="C540" s="3"/>
      <c r="D540" s="3"/>
    </row>
    <row r="541" spans="1:4" ht="48.75" customHeight="1">
      <c r="A541" s="3"/>
      <c r="B541" s="3"/>
      <c r="C541" s="3"/>
      <c r="D541" s="3"/>
    </row>
    <row r="542" spans="1:4" ht="48.75" customHeight="1">
      <c r="A542" s="3"/>
      <c r="B542" s="3"/>
      <c r="C542" s="3"/>
      <c r="D542" s="3"/>
    </row>
    <row r="543" spans="1:4" ht="48.75" customHeight="1">
      <c r="A543" s="3"/>
      <c r="B543" s="3"/>
      <c r="C543" s="3"/>
      <c r="D543" s="3"/>
    </row>
    <row r="544" spans="1:4" ht="48.75" customHeight="1">
      <c r="A544" s="3"/>
      <c r="B544" s="3"/>
      <c r="C544" s="3"/>
      <c r="D544" s="3"/>
    </row>
    <row r="545" spans="1:4" ht="48.75" customHeight="1">
      <c r="A545" s="3"/>
      <c r="B545" s="3"/>
      <c r="C545" s="3"/>
      <c r="D545" s="3"/>
    </row>
    <row r="546" spans="1:4" ht="48.75" customHeight="1">
      <c r="A546" s="3"/>
      <c r="B546" s="3"/>
      <c r="C546" s="3"/>
      <c r="D546" s="3"/>
    </row>
    <row r="547" spans="1:4" ht="48.75" customHeight="1">
      <c r="A547" s="3"/>
      <c r="B547" s="3"/>
      <c r="C547" s="3"/>
      <c r="D547" s="3"/>
    </row>
    <row r="548" spans="1:4" ht="48.75" customHeight="1">
      <c r="A548" s="3"/>
      <c r="B548" s="3"/>
      <c r="C548" s="3"/>
      <c r="D548" s="3"/>
    </row>
    <row r="549" spans="1:4" ht="48.75" customHeight="1">
      <c r="A549" s="3"/>
      <c r="B549" s="3"/>
      <c r="C549" s="3"/>
      <c r="D549" s="3"/>
    </row>
    <row r="550" spans="1:4" ht="48.75" customHeight="1">
      <c r="A550" s="3"/>
      <c r="B550" s="3"/>
      <c r="C550" s="3"/>
      <c r="D550" s="3"/>
    </row>
    <row r="551" spans="1:4" ht="48.75" customHeight="1">
      <c r="A551" s="3"/>
      <c r="B551" s="3"/>
      <c r="C551" s="3"/>
      <c r="D551" s="3"/>
    </row>
    <row r="552" spans="1:4" ht="48.75" customHeight="1">
      <c r="A552" s="3"/>
      <c r="B552" s="3"/>
      <c r="C552" s="3"/>
      <c r="D552" s="3"/>
    </row>
    <row r="553" spans="1:4" ht="48.75" customHeight="1">
      <c r="A553" s="3"/>
      <c r="B553" s="3"/>
      <c r="C553" s="3"/>
      <c r="D553" s="3"/>
    </row>
    <row r="554" spans="1:4" ht="48.75" customHeight="1">
      <c r="A554" s="3"/>
      <c r="B554" s="3"/>
      <c r="C554" s="3"/>
      <c r="D554" s="3"/>
    </row>
    <row r="555" spans="1:4" ht="48.75" customHeight="1">
      <c r="A555" s="3"/>
      <c r="B555" s="3"/>
      <c r="C555" s="3"/>
      <c r="D555" s="3"/>
    </row>
    <row r="556" spans="1:4" ht="48.75" customHeight="1">
      <c r="A556" s="3"/>
      <c r="B556" s="3"/>
      <c r="C556" s="3"/>
      <c r="D556" s="3"/>
    </row>
    <row r="557" spans="1:4" ht="48.75" customHeight="1">
      <c r="A557" s="3"/>
      <c r="B557" s="3"/>
      <c r="C557" s="3"/>
      <c r="D557" s="3"/>
    </row>
    <row r="558" spans="1:4" ht="48.75" customHeight="1">
      <c r="A558" s="3"/>
      <c r="B558" s="3"/>
      <c r="C558" s="3"/>
      <c r="D558" s="3"/>
    </row>
    <row r="559" spans="1:4" ht="48.75" customHeight="1">
      <c r="A559" s="3"/>
      <c r="B559" s="3"/>
      <c r="C559" s="3"/>
      <c r="D559" s="3"/>
    </row>
    <row r="560" spans="1:4" ht="48.75" customHeight="1">
      <c r="A560" s="3"/>
      <c r="B560" s="3"/>
      <c r="C560" s="3"/>
      <c r="D560" s="3"/>
    </row>
    <row r="561" spans="1:4" ht="48.75" customHeight="1">
      <c r="A561" s="3"/>
      <c r="B561" s="3"/>
      <c r="C561" s="3"/>
      <c r="D561" s="3"/>
    </row>
    <row r="562" spans="1:4" ht="48.75" customHeight="1">
      <c r="A562" s="3"/>
      <c r="B562" s="3"/>
      <c r="C562" s="3"/>
      <c r="D562" s="3"/>
    </row>
    <row r="563" spans="1:4" ht="48.75" customHeight="1">
      <c r="A563" s="3"/>
      <c r="B563" s="3"/>
      <c r="C563" s="3"/>
      <c r="D563" s="3"/>
    </row>
    <row r="564" spans="1:4" ht="48.75" customHeight="1">
      <c r="A564" s="3"/>
      <c r="B564" s="3"/>
      <c r="C564" s="3"/>
      <c r="D564" s="3"/>
    </row>
    <row r="565" spans="1:4" ht="48.75" customHeight="1">
      <c r="A565" s="3"/>
      <c r="B565" s="3"/>
      <c r="C565" s="3"/>
      <c r="D565" s="3"/>
    </row>
    <row r="566" spans="1:4" ht="48.75" customHeight="1">
      <c r="A566" s="3"/>
      <c r="B566" s="3"/>
      <c r="C566" s="3"/>
      <c r="D566" s="3"/>
    </row>
    <row r="567" spans="1:4" ht="48.75" customHeight="1">
      <c r="A567" s="3"/>
      <c r="B567" s="3"/>
      <c r="C567" s="3"/>
      <c r="D567" s="3"/>
    </row>
    <row r="568" spans="1:4" ht="48.75" customHeight="1">
      <c r="A568" s="3"/>
      <c r="B568" s="3"/>
      <c r="C568" s="3"/>
      <c r="D568" s="3"/>
    </row>
    <row r="569" spans="1:4" ht="48.75" customHeight="1">
      <c r="A569" s="3"/>
      <c r="B569" s="3"/>
      <c r="C569" s="3"/>
      <c r="D569" s="3"/>
    </row>
    <row r="570" spans="1:4" ht="48.75" customHeight="1">
      <c r="A570" s="3"/>
      <c r="B570" s="3"/>
      <c r="C570" s="3"/>
      <c r="D570" s="3"/>
    </row>
    <row r="571" spans="1:4" ht="48.75" customHeight="1">
      <c r="A571" s="3"/>
      <c r="B571" s="3"/>
      <c r="C571" s="3"/>
      <c r="D571" s="3"/>
    </row>
    <row r="572" spans="1:4" ht="48.75" customHeight="1">
      <c r="A572" s="3"/>
      <c r="B572" s="3"/>
      <c r="C572" s="3"/>
      <c r="D572" s="3"/>
    </row>
    <row r="573" spans="1:4" ht="48.75" customHeight="1">
      <c r="A573" s="3"/>
      <c r="B573" s="3"/>
      <c r="C573" s="3"/>
      <c r="D573" s="3"/>
    </row>
    <row r="574" spans="1:4" ht="48.75" customHeight="1">
      <c r="A574" s="3"/>
      <c r="B574" s="3"/>
      <c r="C574" s="3"/>
      <c r="D574" s="3"/>
    </row>
    <row r="575" spans="1:4" ht="48.75" customHeight="1">
      <c r="A575" s="3"/>
      <c r="B575" s="3"/>
      <c r="C575" s="3"/>
      <c r="D575" s="3"/>
    </row>
    <row r="576" spans="1:4" ht="48.75" customHeight="1">
      <c r="A576" s="3"/>
      <c r="B576" s="3"/>
      <c r="C576" s="3"/>
      <c r="D576" s="3"/>
    </row>
    <row r="577" spans="1:4" ht="48.75" customHeight="1">
      <c r="A577" s="3"/>
      <c r="B577" s="3"/>
      <c r="C577" s="3"/>
      <c r="D577" s="3"/>
    </row>
    <row r="578" spans="1:4" ht="48.75" customHeight="1">
      <c r="A578" s="3"/>
      <c r="B578" s="3"/>
      <c r="C578" s="3"/>
      <c r="D578" s="3"/>
    </row>
    <row r="579" spans="1:4" ht="48.75" customHeight="1">
      <c r="A579" s="3"/>
      <c r="B579" s="3"/>
      <c r="C579" s="3"/>
      <c r="D579" s="3"/>
    </row>
    <row r="580" spans="1:4" ht="48.75" customHeight="1">
      <c r="A580" s="3"/>
      <c r="B580" s="3"/>
      <c r="C580" s="3"/>
      <c r="D580" s="3"/>
    </row>
    <row r="581" spans="1:4" ht="48.75" customHeight="1">
      <c r="A581" s="3"/>
      <c r="B581" s="3"/>
      <c r="C581" s="3"/>
      <c r="D581" s="3"/>
    </row>
    <row r="582" spans="1:4" ht="48.75" customHeight="1">
      <c r="A582" s="3"/>
      <c r="B582" s="3"/>
      <c r="C582" s="3"/>
      <c r="D582" s="3"/>
    </row>
    <row r="583" spans="1:4" ht="48.75" customHeight="1">
      <c r="A583" s="3"/>
      <c r="B583" s="3"/>
      <c r="C583" s="3"/>
      <c r="D583" s="3"/>
    </row>
    <row r="584" spans="1:4" ht="48.75" customHeight="1">
      <c r="A584" s="3"/>
      <c r="B584" s="3"/>
      <c r="C584" s="3"/>
      <c r="D584" s="3"/>
    </row>
    <row r="585" spans="1:4" ht="48.75" customHeight="1">
      <c r="A585" s="3"/>
      <c r="B585" s="3"/>
      <c r="C585" s="3"/>
      <c r="D585" s="3"/>
    </row>
    <row r="586" spans="1:4" ht="48.75" customHeight="1">
      <c r="A586" s="3"/>
      <c r="B586" s="3"/>
      <c r="C586" s="3"/>
      <c r="D586" s="3"/>
    </row>
    <row r="587" spans="1:4" ht="48.75" customHeight="1">
      <c r="A587" s="3"/>
      <c r="B587" s="3"/>
      <c r="C587" s="3"/>
      <c r="D587" s="3"/>
    </row>
    <row r="588" spans="1:4" ht="48.75" customHeight="1">
      <c r="A588" s="3"/>
      <c r="B588" s="3"/>
      <c r="C588" s="3"/>
      <c r="D588" s="3"/>
    </row>
    <row r="589" spans="1:4" ht="48.75" customHeight="1">
      <c r="A589" s="3"/>
      <c r="B589" s="3"/>
      <c r="C589" s="3"/>
      <c r="D589" s="3"/>
    </row>
    <row r="590" spans="1:4" ht="48.75" customHeight="1">
      <c r="A590" s="3"/>
      <c r="B590" s="3"/>
      <c r="C590" s="3"/>
      <c r="D590" s="3"/>
    </row>
    <row r="591" spans="1:4" ht="48.75" customHeight="1">
      <c r="A591" s="3"/>
      <c r="B591" s="3"/>
      <c r="C591" s="3"/>
      <c r="D591" s="3"/>
    </row>
    <row r="592" spans="1:4" ht="48.75" customHeight="1">
      <c r="A592" s="3"/>
      <c r="B592" s="3"/>
      <c r="C592" s="3"/>
      <c r="D592" s="3"/>
    </row>
    <row r="593" spans="1:4" ht="48.75" customHeight="1">
      <c r="A593" s="3"/>
      <c r="B593" s="3"/>
      <c r="C593" s="3"/>
      <c r="D593" s="3"/>
    </row>
    <row r="594" spans="1:4" ht="48.75" customHeight="1">
      <c r="A594" s="3"/>
      <c r="B594" s="3"/>
      <c r="C594" s="3"/>
      <c r="D594" s="3"/>
    </row>
    <row r="595" spans="1:4" ht="48.75" customHeight="1">
      <c r="A595" s="3"/>
      <c r="B595" s="3"/>
      <c r="C595" s="3"/>
      <c r="D595" s="3"/>
    </row>
    <row r="596" spans="1:4" ht="48.75" customHeight="1">
      <c r="A596" s="3"/>
      <c r="B596" s="3"/>
      <c r="C596" s="3"/>
      <c r="D596" s="3"/>
    </row>
    <row r="597" spans="1:4" ht="48.75" customHeight="1">
      <c r="A597" s="3"/>
      <c r="B597" s="3"/>
      <c r="C597" s="3"/>
      <c r="D597" s="3"/>
    </row>
    <row r="598" spans="1:4" ht="48.75" customHeight="1">
      <c r="A598" s="3"/>
      <c r="B598" s="3"/>
      <c r="C598" s="3"/>
      <c r="D598" s="3"/>
    </row>
    <row r="599" spans="1:4" ht="48.75" customHeight="1">
      <c r="A599" s="3"/>
      <c r="B599" s="3"/>
      <c r="C599" s="3"/>
      <c r="D599" s="3"/>
    </row>
    <row r="600" spans="1:4" ht="48.75" customHeight="1">
      <c r="A600" s="3"/>
      <c r="B600" s="3"/>
      <c r="C600" s="3"/>
      <c r="D600" s="3"/>
    </row>
    <row r="601" spans="1:4" ht="48.75" customHeight="1">
      <c r="A601" s="3"/>
      <c r="B601" s="3"/>
      <c r="C601" s="3"/>
      <c r="D601" s="3"/>
    </row>
    <row r="602" spans="1:4" ht="48.75" customHeight="1">
      <c r="A602" s="3"/>
      <c r="B602" s="3"/>
      <c r="C602" s="3"/>
      <c r="D602" s="3"/>
    </row>
    <row r="603" spans="1:4" ht="48.75" customHeight="1">
      <c r="A603" s="3"/>
      <c r="B603" s="3"/>
      <c r="C603" s="3"/>
      <c r="D603" s="3"/>
    </row>
    <row r="604" spans="1:4" ht="48.75" customHeight="1">
      <c r="A604" s="3"/>
      <c r="B604" s="3"/>
      <c r="C604" s="3"/>
      <c r="D604" s="3"/>
    </row>
    <row r="605" spans="1:4" ht="48.75" customHeight="1">
      <c r="A605" s="3"/>
      <c r="B605" s="3"/>
      <c r="C605" s="3"/>
      <c r="D605" s="3"/>
    </row>
    <row r="606" spans="1:4" ht="48.75" customHeight="1">
      <c r="A606" s="3"/>
      <c r="B606" s="3"/>
      <c r="C606" s="3"/>
      <c r="D606" s="3"/>
    </row>
    <row r="607" spans="1:4" ht="48.75" customHeight="1">
      <c r="A607" s="3"/>
      <c r="B607" s="3"/>
      <c r="C607" s="3"/>
      <c r="D607" s="3"/>
    </row>
    <row r="608" spans="1:4" ht="48.75" customHeight="1">
      <c r="A608" s="3"/>
      <c r="B608" s="3"/>
      <c r="C608" s="3"/>
      <c r="D608" s="3"/>
    </row>
    <row r="609" spans="1:4" ht="48.75" customHeight="1">
      <c r="A609" s="3"/>
      <c r="B609" s="3"/>
      <c r="C609" s="3"/>
      <c r="D609" s="3"/>
    </row>
    <row r="610" spans="1:4" ht="48.75" customHeight="1">
      <c r="A610" s="3"/>
      <c r="B610" s="3"/>
      <c r="C610" s="3"/>
      <c r="D610" s="3"/>
    </row>
    <row r="611" spans="1:4" ht="48.75" customHeight="1">
      <c r="A611" s="3"/>
      <c r="B611" s="3"/>
      <c r="C611" s="3"/>
      <c r="D611" s="3"/>
    </row>
    <row r="612" spans="1:4" ht="48.75" customHeight="1">
      <c r="A612" s="3"/>
      <c r="B612" s="3"/>
      <c r="C612" s="3"/>
      <c r="D612" s="3"/>
    </row>
    <row r="613" spans="1:4" ht="48.75" customHeight="1">
      <c r="A613" s="3"/>
      <c r="B613" s="3"/>
      <c r="C613" s="3"/>
      <c r="D613" s="3"/>
    </row>
    <row r="614" spans="1:4" ht="48.75" customHeight="1">
      <c r="A614" s="3"/>
      <c r="B614" s="3"/>
      <c r="C614" s="3"/>
      <c r="D614" s="3"/>
    </row>
    <row r="615" spans="1:4" ht="48.75" customHeight="1">
      <c r="A615" s="3"/>
      <c r="B615" s="3"/>
      <c r="C615" s="3"/>
      <c r="D615" s="3"/>
    </row>
    <row r="616" spans="1:4" ht="48.75" customHeight="1">
      <c r="A616" s="3"/>
      <c r="B616" s="3"/>
      <c r="C616" s="3"/>
      <c r="D616" s="3"/>
    </row>
    <row r="617" spans="1:4" ht="48.75" customHeight="1">
      <c r="A617" s="3"/>
      <c r="B617" s="3"/>
      <c r="C617" s="3"/>
      <c r="D617" s="3"/>
    </row>
    <row r="618" spans="1:4" ht="48.75" customHeight="1">
      <c r="A618" s="3"/>
      <c r="B618" s="3"/>
      <c r="C618" s="3"/>
      <c r="D618" s="3"/>
    </row>
    <row r="619" spans="1:4" ht="48.75" customHeight="1">
      <c r="A619" s="3"/>
      <c r="B619" s="3"/>
      <c r="C619" s="3"/>
      <c r="D619" s="3"/>
    </row>
    <row r="620" spans="1:4" ht="48.75" customHeight="1">
      <c r="A620" s="3"/>
      <c r="B620" s="3"/>
      <c r="C620" s="3"/>
      <c r="D620" s="3"/>
    </row>
    <row r="621" spans="1:4" ht="48.75" customHeight="1">
      <c r="A621" s="3"/>
      <c r="B621" s="3"/>
      <c r="C621" s="3"/>
      <c r="D621" s="3"/>
    </row>
    <row r="622" spans="1:4" ht="48.75" customHeight="1">
      <c r="A622" s="3"/>
      <c r="B622" s="3"/>
      <c r="C622" s="3"/>
      <c r="D622" s="3"/>
    </row>
    <row r="623" spans="1:4" ht="48.75" customHeight="1">
      <c r="A623" s="3"/>
      <c r="B623" s="3"/>
      <c r="C623" s="3"/>
      <c r="D623" s="3"/>
    </row>
    <row r="624" spans="1:4" ht="48.75" customHeight="1">
      <c r="A624" s="3"/>
      <c r="B624" s="3"/>
      <c r="C624" s="3"/>
      <c r="D624" s="3"/>
    </row>
    <row r="625" spans="1:4" ht="48.75" customHeight="1">
      <c r="A625" s="3"/>
      <c r="B625" s="3"/>
      <c r="C625" s="3"/>
      <c r="D625" s="3"/>
    </row>
    <row r="626" spans="1:4" ht="48.75" customHeight="1">
      <c r="A626" s="3"/>
      <c r="B626" s="3"/>
      <c r="C626" s="3"/>
      <c r="D626" s="3"/>
    </row>
    <row r="627" spans="1:4" ht="48.75" customHeight="1">
      <c r="A627" s="3"/>
      <c r="B627" s="3"/>
      <c r="C627" s="3"/>
      <c r="D627" s="3"/>
    </row>
    <row r="628" spans="1:4" ht="48.75" customHeight="1">
      <c r="A628" s="3"/>
      <c r="B628" s="3"/>
      <c r="C628" s="3"/>
      <c r="D628" s="3"/>
    </row>
    <row r="629" spans="1:4" ht="48.75" customHeight="1">
      <c r="A629" s="3"/>
      <c r="B629" s="3"/>
      <c r="C629" s="3"/>
      <c r="D629" s="3"/>
    </row>
    <row r="630" spans="1:4" ht="48.75" customHeight="1">
      <c r="A630" s="3"/>
      <c r="B630" s="3"/>
      <c r="C630" s="3"/>
      <c r="D630" s="3"/>
    </row>
    <row r="631" spans="1:4" ht="48.75" customHeight="1">
      <c r="A631" s="3"/>
      <c r="B631" s="3"/>
      <c r="C631" s="3"/>
      <c r="D631" s="3"/>
    </row>
    <row r="632" spans="1:4" ht="48.75" customHeight="1">
      <c r="A632" s="3"/>
      <c r="B632" s="3"/>
      <c r="C632" s="3"/>
      <c r="D632" s="3"/>
    </row>
    <row r="633" spans="1:4" ht="48.75" customHeight="1">
      <c r="A633" s="3"/>
      <c r="B633" s="3"/>
      <c r="C633" s="3"/>
      <c r="D633" s="3"/>
    </row>
    <row r="634" spans="1:4" ht="48.75" customHeight="1">
      <c r="A634" s="3"/>
      <c r="B634" s="3"/>
      <c r="C634" s="3"/>
      <c r="D634" s="3"/>
    </row>
    <row r="635" spans="1:4" ht="48.75" customHeight="1">
      <c r="A635" s="3"/>
      <c r="B635" s="3"/>
      <c r="C635" s="3"/>
      <c r="D635" s="3"/>
    </row>
    <row r="636" spans="1:4" ht="48.75" customHeight="1">
      <c r="A636" s="3"/>
      <c r="B636" s="3"/>
      <c r="C636" s="3"/>
      <c r="D636" s="3"/>
    </row>
    <row r="637" spans="1:4" ht="48.75" customHeight="1">
      <c r="A637" s="3"/>
      <c r="B637" s="3"/>
      <c r="C637" s="3"/>
      <c r="D637" s="3"/>
    </row>
    <row r="638" spans="1:4" ht="48.75" customHeight="1">
      <c r="A638" s="3"/>
      <c r="B638" s="3"/>
      <c r="C638" s="3"/>
      <c r="D638" s="3"/>
    </row>
    <row r="639" spans="1:4" ht="48.75" customHeight="1">
      <c r="A639" s="3"/>
      <c r="B639" s="3"/>
      <c r="C639" s="3"/>
      <c r="D639" s="3"/>
    </row>
    <row r="640" spans="1:4" ht="48.75" customHeight="1">
      <c r="A640" s="3"/>
      <c r="B640" s="3"/>
      <c r="C640" s="3"/>
      <c r="D640" s="3"/>
    </row>
    <row r="641" spans="1:4" ht="48.75" customHeight="1">
      <c r="A641" s="3"/>
      <c r="B641" s="3"/>
      <c r="C641" s="3"/>
      <c r="D641" s="3"/>
    </row>
    <row r="642" spans="1:4" ht="48.75" customHeight="1">
      <c r="A642" s="3"/>
      <c r="B642" s="3"/>
      <c r="C642" s="3"/>
      <c r="D642" s="3"/>
    </row>
    <row r="643" spans="1:4" ht="48.75" customHeight="1">
      <c r="A643" s="3"/>
      <c r="B643" s="3"/>
      <c r="C643" s="3"/>
      <c r="D643" s="3"/>
    </row>
    <row r="644" spans="1:4" ht="48.75" customHeight="1">
      <c r="A644" s="3"/>
      <c r="B644" s="3"/>
      <c r="C644" s="3"/>
      <c r="D644" s="3"/>
    </row>
    <row r="645" spans="1:4" ht="48.75" customHeight="1">
      <c r="A645" s="3"/>
      <c r="B645" s="3"/>
      <c r="C645" s="3"/>
      <c r="D645" s="3"/>
    </row>
    <row r="646" spans="1:4" ht="48.75" customHeight="1">
      <c r="A646" s="3"/>
      <c r="B646" s="3"/>
      <c r="C646" s="3"/>
      <c r="D646" s="3"/>
    </row>
    <row r="647" spans="1:4" ht="48.75" customHeight="1">
      <c r="A647" s="3"/>
      <c r="B647" s="3"/>
      <c r="C647" s="3"/>
      <c r="D647" s="3"/>
    </row>
    <row r="648" spans="1:4" ht="48.75" customHeight="1">
      <c r="A648" s="3"/>
      <c r="B648" s="3"/>
      <c r="C648" s="3"/>
      <c r="D648" s="3"/>
    </row>
    <row r="649" spans="1:4" ht="48.75" customHeight="1">
      <c r="A649" s="3"/>
      <c r="B649" s="3"/>
      <c r="C649" s="3"/>
      <c r="D649" s="3"/>
    </row>
    <row r="650" spans="1:4" ht="48.75" customHeight="1">
      <c r="A650" s="3"/>
      <c r="B650" s="3"/>
      <c r="C650" s="3"/>
      <c r="D650" s="3"/>
    </row>
    <row r="651" spans="1:4" ht="48.75" customHeight="1">
      <c r="A651" s="3"/>
      <c r="B651" s="3"/>
      <c r="C651" s="3"/>
      <c r="D651" s="3"/>
    </row>
    <row r="652" spans="1:4" ht="48.75" customHeight="1">
      <c r="A652" s="3"/>
      <c r="B652" s="3"/>
      <c r="C652" s="3"/>
      <c r="D652" s="3"/>
    </row>
    <row r="653" spans="1:4" ht="48.75" customHeight="1">
      <c r="A653" s="3"/>
      <c r="B653" s="3"/>
      <c r="C653" s="3"/>
      <c r="D653" s="3"/>
    </row>
    <row r="654" spans="1:4" ht="48.75" customHeight="1">
      <c r="A654" s="3"/>
      <c r="B654" s="3"/>
      <c r="C654" s="3"/>
      <c r="D654" s="3"/>
    </row>
    <row r="655" spans="1:4" ht="48.75" customHeight="1">
      <c r="A655" s="3"/>
      <c r="B655" s="3"/>
      <c r="C655" s="3"/>
      <c r="D655" s="3"/>
    </row>
    <row r="656" spans="1:4" ht="48.75" customHeight="1">
      <c r="A656" s="3"/>
      <c r="B656" s="3"/>
      <c r="C656" s="3"/>
      <c r="D656" s="3"/>
    </row>
    <row r="657" spans="1:4" ht="48.75" customHeight="1">
      <c r="A657" s="3"/>
      <c r="B657" s="3"/>
      <c r="C657" s="3"/>
      <c r="D657" s="3"/>
    </row>
    <row r="658" spans="1:4" ht="48.75" customHeight="1">
      <c r="A658" s="3"/>
      <c r="B658" s="3"/>
      <c r="C658" s="3"/>
      <c r="D658" s="3"/>
    </row>
    <row r="659" spans="1:4" ht="48.75" customHeight="1">
      <c r="A659" s="3"/>
      <c r="B659" s="3"/>
      <c r="C659" s="3"/>
      <c r="D659" s="3"/>
    </row>
    <row r="660" spans="1:4" ht="48.75" customHeight="1">
      <c r="A660" s="3"/>
      <c r="B660" s="3"/>
      <c r="C660" s="3"/>
      <c r="D660" s="3"/>
    </row>
    <row r="661" spans="1:4" ht="48.75" customHeight="1">
      <c r="A661" s="3"/>
      <c r="B661" s="3"/>
      <c r="C661" s="3"/>
      <c r="D661" s="3"/>
    </row>
    <row r="662" spans="1:4" ht="48.75" customHeight="1">
      <c r="A662" s="3"/>
      <c r="B662" s="3"/>
      <c r="C662" s="3"/>
      <c r="D662" s="3"/>
    </row>
    <row r="663" spans="1:4" ht="48.75" customHeight="1">
      <c r="A663" s="3"/>
      <c r="B663" s="3"/>
      <c r="C663" s="3"/>
      <c r="D663" s="3"/>
    </row>
    <row r="664" spans="1:4" ht="48.75" customHeight="1">
      <c r="A664" s="3"/>
      <c r="B664" s="3"/>
      <c r="C664" s="3"/>
      <c r="D664" s="3"/>
    </row>
    <row r="665" spans="1:4" ht="48.75" customHeight="1">
      <c r="A665" s="3"/>
      <c r="B665" s="3"/>
      <c r="C665" s="3"/>
      <c r="D665" s="3"/>
    </row>
    <row r="666" spans="1:4" ht="48.75" customHeight="1">
      <c r="A666" s="3"/>
      <c r="B666" s="3"/>
      <c r="C666" s="3"/>
      <c r="D666" s="3"/>
    </row>
    <row r="667" spans="1:4" ht="48.75" customHeight="1">
      <c r="A667" s="3"/>
      <c r="B667" s="3"/>
      <c r="C667" s="3"/>
      <c r="D667" s="3"/>
    </row>
    <row r="668" spans="1:4" ht="48.75" customHeight="1">
      <c r="A668" s="3"/>
      <c r="B668" s="3"/>
      <c r="C668" s="3"/>
      <c r="D668" s="3"/>
    </row>
    <row r="669" spans="1:4" ht="48.75" customHeight="1">
      <c r="A669" s="3"/>
      <c r="B669" s="3"/>
      <c r="C669" s="3"/>
      <c r="D669" s="3"/>
    </row>
    <row r="670" spans="1:4" ht="48.75" customHeight="1">
      <c r="A670" s="3"/>
      <c r="B670" s="3"/>
      <c r="C670" s="3"/>
      <c r="D670" s="3"/>
    </row>
    <row r="671" spans="1:4" ht="48.75" customHeight="1">
      <c r="A671" s="3"/>
      <c r="B671" s="3"/>
      <c r="C671" s="3"/>
      <c r="D671" s="3"/>
    </row>
    <row r="672" spans="1:4" ht="48.75" customHeight="1">
      <c r="A672" s="3"/>
      <c r="B672" s="3"/>
      <c r="C672" s="3"/>
      <c r="D672" s="3"/>
    </row>
    <row r="673" spans="1:4" ht="48.75" customHeight="1">
      <c r="A673" s="3"/>
      <c r="B673" s="3"/>
      <c r="C673" s="3"/>
      <c r="D673" s="3"/>
    </row>
    <row r="674" spans="1:4" ht="48.75" customHeight="1">
      <c r="A674" s="3"/>
      <c r="B674" s="3"/>
      <c r="C674" s="3"/>
      <c r="D674" s="3"/>
    </row>
    <row r="675" spans="1:4" ht="48.75" customHeight="1">
      <c r="A675" s="3"/>
      <c r="B675" s="3"/>
      <c r="C675" s="3"/>
      <c r="D675" s="3"/>
    </row>
    <row r="676" spans="1:4" ht="48.75" customHeight="1">
      <c r="A676" s="3"/>
      <c r="B676" s="3"/>
      <c r="C676" s="3"/>
      <c r="D676" s="3"/>
    </row>
    <row r="677" spans="1:4" ht="48.75" customHeight="1">
      <c r="A677" s="3"/>
      <c r="B677" s="3"/>
      <c r="C677" s="3"/>
      <c r="D677" s="3"/>
    </row>
    <row r="678" spans="1:4" ht="48.75" customHeight="1">
      <c r="A678" s="3"/>
      <c r="B678" s="3"/>
      <c r="C678" s="3"/>
      <c r="D678" s="3"/>
    </row>
    <row r="679" spans="1:4" ht="48.75" customHeight="1">
      <c r="A679" s="3"/>
      <c r="B679" s="3"/>
      <c r="C679" s="3"/>
      <c r="D679" s="3"/>
    </row>
    <row r="680" spans="1:4" ht="48.75" customHeight="1">
      <c r="A680" s="3"/>
      <c r="B680" s="3"/>
      <c r="C680" s="3"/>
      <c r="D680" s="3"/>
    </row>
    <row r="681" spans="1:4" ht="48.75" customHeight="1">
      <c r="A681" s="3"/>
      <c r="B681" s="3"/>
      <c r="C681" s="3"/>
      <c r="D681" s="3"/>
    </row>
    <row r="682" spans="1:4" ht="48.75" customHeight="1">
      <c r="A682" s="3"/>
      <c r="B682" s="3"/>
      <c r="C682" s="3"/>
      <c r="D682" s="3"/>
    </row>
    <row r="683" spans="1:4" ht="48.75" customHeight="1">
      <c r="A683" s="3"/>
      <c r="B683" s="3"/>
      <c r="C683" s="3"/>
      <c r="D683" s="3"/>
    </row>
    <row r="684" spans="1:4" ht="48.75" customHeight="1">
      <c r="A684" s="3"/>
      <c r="B684" s="3"/>
      <c r="C684" s="3"/>
      <c r="D684" s="3"/>
    </row>
    <row r="685" spans="1:4" ht="48.75" customHeight="1">
      <c r="A685" s="3"/>
      <c r="B685" s="3"/>
      <c r="C685" s="3"/>
      <c r="D685" s="3"/>
    </row>
    <row r="686" spans="1:4" ht="48.75" customHeight="1">
      <c r="A686" s="3"/>
      <c r="B686" s="3"/>
      <c r="C686" s="3"/>
      <c r="D686" s="3"/>
    </row>
    <row r="687" spans="1:4" ht="48.75" customHeight="1">
      <c r="A687" s="3"/>
      <c r="B687" s="3"/>
      <c r="C687" s="3"/>
      <c r="D687" s="3"/>
    </row>
    <row r="688" spans="1:4" ht="48.75" customHeight="1">
      <c r="A688" s="3"/>
      <c r="B688" s="3"/>
      <c r="C688" s="3"/>
      <c r="D688" s="3"/>
    </row>
    <row r="689" spans="1:4" ht="48.75" customHeight="1">
      <c r="A689" s="3"/>
      <c r="B689" s="3"/>
      <c r="C689" s="3"/>
      <c r="D689" s="3"/>
    </row>
    <row r="690" spans="1:4" ht="48.75" customHeight="1">
      <c r="A690" s="3"/>
      <c r="B690" s="3"/>
      <c r="C690" s="3"/>
      <c r="D690" s="3"/>
    </row>
    <row r="691" spans="1:4" ht="48.75" customHeight="1">
      <c r="A691" s="3"/>
      <c r="B691" s="3"/>
      <c r="C691" s="3"/>
      <c r="D691" s="3"/>
    </row>
    <row r="692" spans="1:4" ht="48.75" customHeight="1">
      <c r="A692" s="3"/>
      <c r="B692" s="3"/>
      <c r="C692" s="3"/>
      <c r="D692" s="3"/>
    </row>
    <row r="693" spans="1:4" ht="48.75" customHeight="1">
      <c r="A693" s="3"/>
      <c r="B693" s="3"/>
      <c r="C693" s="3"/>
      <c r="D693" s="3"/>
    </row>
    <row r="694" spans="1:4" ht="48.75" customHeight="1">
      <c r="A694" s="3"/>
      <c r="B694" s="3"/>
      <c r="C694" s="3"/>
      <c r="D694" s="3"/>
    </row>
    <row r="695" spans="1:4" ht="48.75" customHeight="1">
      <c r="A695" s="3"/>
      <c r="B695" s="3"/>
      <c r="C695" s="3"/>
      <c r="D695" s="3"/>
    </row>
    <row r="696" spans="1:4" ht="48.75" customHeight="1">
      <c r="A696" s="3"/>
      <c r="B696" s="3"/>
      <c r="C696" s="3"/>
      <c r="D696" s="3"/>
    </row>
    <row r="697" spans="1:4" ht="48.75" customHeight="1">
      <c r="A697" s="3"/>
      <c r="B697" s="3"/>
      <c r="C697" s="3"/>
      <c r="D697" s="3"/>
    </row>
    <row r="698" spans="1:4" ht="48.75" customHeight="1">
      <c r="A698" s="3"/>
      <c r="B698" s="3"/>
      <c r="C698" s="3"/>
      <c r="D698" s="3"/>
    </row>
    <row r="699" spans="1:4" ht="48.75" customHeight="1">
      <c r="A699" s="3"/>
      <c r="B699" s="3"/>
      <c r="C699" s="3"/>
      <c r="D699" s="3"/>
    </row>
    <row r="700" spans="1:4" ht="48.75" customHeight="1">
      <c r="A700" s="3"/>
      <c r="B700" s="3"/>
      <c r="C700" s="3"/>
      <c r="D700" s="3"/>
    </row>
    <row r="701" spans="1:4" ht="48.75" customHeight="1">
      <c r="A701" s="3"/>
      <c r="B701" s="3"/>
      <c r="C701" s="3"/>
      <c r="D701" s="3"/>
    </row>
    <row r="702" spans="1:4" ht="48.75" customHeight="1">
      <c r="A702" s="3"/>
      <c r="B702" s="3"/>
      <c r="C702" s="3"/>
      <c r="D702" s="3"/>
    </row>
    <row r="703" spans="1:4" ht="48.75" customHeight="1">
      <c r="A703" s="3"/>
      <c r="B703" s="3"/>
      <c r="C703" s="3"/>
      <c r="D703" s="3"/>
    </row>
    <row r="704" spans="1:4" ht="48.75" customHeight="1">
      <c r="A704" s="3"/>
      <c r="B704" s="3"/>
      <c r="C704" s="3"/>
      <c r="D704" s="3"/>
    </row>
    <row r="705" spans="1:4" ht="48.75" customHeight="1">
      <c r="A705" s="3"/>
      <c r="B705" s="3"/>
      <c r="C705" s="3"/>
      <c r="D705" s="3"/>
    </row>
    <row r="706" spans="1:4" ht="48.75" customHeight="1">
      <c r="A706" s="3"/>
      <c r="B706" s="3"/>
      <c r="C706" s="3"/>
      <c r="D706" s="3"/>
    </row>
    <row r="707" spans="1:4" ht="48.75" customHeight="1">
      <c r="A707" s="3"/>
      <c r="B707" s="3"/>
      <c r="C707" s="3"/>
      <c r="D707" s="3"/>
    </row>
    <row r="708" spans="1:4" ht="48.75" customHeight="1">
      <c r="A708" s="3"/>
      <c r="B708" s="3"/>
      <c r="C708" s="3"/>
      <c r="D708" s="3"/>
    </row>
    <row r="709" spans="1:4" ht="48.75" customHeight="1">
      <c r="A709" s="3"/>
      <c r="B709" s="3"/>
      <c r="C709" s="3"/>
      <c r="D709" s="3"/>
    </row>
    <row r="710" spans="1:4" ht="48.75" customHeight="1">
      <c r="A710" s="3"/>
      <c r="B710" s="3"/>
      <c r="C710" s="3"/>
      <c r="D710" s="3"/>
    </row>
    <row r="711" spans="1:4" ht="48.75" customHeight="1">
      <c r="A711" s="3"/>
      <c r="B711" s="3"/>
      <c r="C711" s="3"/>
      <c r="D711" s="3"/>
    </row>
    <row r="712" spans="1:4" ht="48.75" customHeight="1">
      <c r="A712" s="3"/>
      <c r="B712" s="3"/>
      <c r="C712" s="3"/>
      <c r="D712" s="3"/>
    </row>
    <row r="713" spans="1:4" ht="48.75" customHeight="1">
      <c r="A713" s="3"/>
      <c r="B713" s="3"/>
      <c r="C713" s="3"/>
      <c r="D713" s="3"/>
    </row>
    <row r="714" spans="1:4" ht="48.75" customHeight="1">
      <c r="A714" s="3"/>
      <c r="B714" s="3"/>
      <c r="C714" s="3"/>
      <c r="D714" s="3"/>
    </row>
    <row r="715" spans="1:4" ht="48.75" customHeight="1">
      <c r="A715" s="3"/>
      <c r="B715" s="3"/>
      <c r="C715" s="3"/>
      <c r="D715" s="3"/>
    </row>
    <row r="716" spans="1:4" ht="48.75" customHeight="1">
      <c r="A716" s="3"/>
      <c r="B716" s="3"/>
      <c r="C716" s="3"/>
      <c r="D716" s="3"/>
    </row>
    <row r="717" spans="1:4" ht="48.75" customHeight="1">
      <c r="A717" s="3"/>
      <c r="B717" s="3"/>
      <c r="C717" s="3"/>
      <c r="D717" s="3"/>
    </row>
    <row r="718" spans="1:4" ht="48.75" customHeight="1">
      <c r="A718" s="3"/>
      <c r="B718" s="3"/>
      <c r="C718" s="3"/>
      <c r="D718" s="3"/>
    </row>
    <row r="719" spans="1:4" ht="48.75" customHeight="1">
      <c r="A719" s="3"/>
      <c r="B719" s="3"/>
      <c r="C719" s="3"/>
      <c r="D719" s="3"/>
    </row>
    <row r="720" spans="1:4" ht="48.75" customHeight="1">
      <c r="A720" s="3"/>
      <c r="B720" s="3"/>
      <c r="C720" s="3"/>
      <c r="D720" s="3"/>
    </row>
    <row r="721" spans="1:4" ht="48.75" customHeight="1">
      <c r="A721" s="3"/>
      <c r="B721" s="3"/>
      <c r="C721" s="3"/>
      <c r="D721" s="3"/>
    </row>
    <row r="722" spans="1:4" ht="48.75" customHeight="1">
      <c r="A722" s="3"/>
      <c r="B722" s="3"/>
      <c r="C722" s="3"/>
      <c r="D722" s="3"/>
    </row>
    <row r="723" spans="1:4" ht="48.75" customHeight="1">
      <c r="A723" s="3"/>
      <c r="B723" s="3"/>
      <c r="C723" s="3"/>
      <c r="D723" s="3"/>
    </row>
    <row r="724" spans="1:4" ht="48.75" customHeight="1">
      <c r="A724" s="3"/>
      <c r="B724" s="3"/>
      <c r="C724" s="3"/>
      <c r="D724" s="3"/>
    </row>
    <row r="725" spans="1:4" ht="48.75" customHeight="1">
      <c r="A725" s="3"/>
      <c r="B725" s="3"/>
      <c r="C725" s="3"/>
      <c r="D725" s="3"/>
    </row>
    <row r="726" spans="1:4" ht="48.75" customHeight="1">
      <c r="A726" s="3"/>
      <c r="B726" s="3"/>
      <c r="C726" s="3"/>
      <c r="D726" s="3"/>
    </row>
    <row r="727" spans="1:4" ht="48.75" customHeight="1">
      <c r="A727" s="3"/>
      <c r="B727" s="3"/>
      <c r="C727" s="3"/>
      <c r="D727" s="3"/>
    </row>
    <row r="728" spans="1:4" ht="48.75" customHeight="1">
      <c r="A728" s="3"/>
      <c r="B728" s="3"/>
      <c r="C728" s="3"/>
      <c r="D728" s="3"/>
    </row>
    <row r="729" spans="1:4" ht="48.75" customHeight="1">
      <c r="A729" s="3"/>
      <c r="B729" s="3"/>
      <c r="C729" s="3"/>
      <c r="D729" s="3"/>
    </row>
    <row r="730" spans="1:4" ht="48.75" customHeight="1">
      <c r="A730" s="3"/>
      <c r="B730" s="3"/>
      <c r="C730" s="3"/>
      <c r="D730" s="3"/>
    </row>
    <row r="731" spans="1:4" ht="48.75" customHeight="1">
      <c r="A731" s="3"/>
      <c r="B731" s="3"/>
      <c r="C731" s="3"/>
      <c r="D731" s="3"/>
    </row>
    <row r="732" spans="1:4" ht="48.75" customHeight="1">
      <c r="A732" s="3"/>
      <c r="B732" s="3"/>
      <c r="C732" s="3"/>
      <c r="D732" s="3"/>
    </row>
    <row r="733" spans="1:4" ht="48.75" customHeight="1">
      <c r="A733" s="3"/>
      <c r="B733" s="3"/>
      <c r="C733" s="3"/>
      <c r="D733" s="3"/>
    </row>
    <row r="734" spans="1:4" ht="48.75" customHeight="1">
      <c r="A734" s="3"/>
      <c r="B734" s="3"/>
      <c r="C734" s="3"/>
      <c r="D734" s="3"/>
    </row>
    <row r="735" spans="1:4" ht="48.75" customHeight="1">
      <c r="A735" s="3"/>
      <c r="B735" s="3"/>
      <c r="C735" s="3"/>
      <c r="D735" s="3"/>
    </row>
    <row r="736" spans="1:4" ht="48.75" customHeight="1">
      <c r="A736" s="3"/>
      <c r="B736" s="3"/>
      <c r="C736" s="3"/>
      <c r="D736" s="3"/>
    </row>
    <row r="737" spans="1:4" ht="48.75" customHeight="1">
      <c r="A737" s="3"/>
      <c r="B737" s="3"/>
      <c r="C737" s="3"/>
      <c r="D737" s="3"/>
    </row>
    <row r="738" spans="1:4" ht="48.75" customHeight="1">
      <c r="A738" s="3"/>
      <c r="B738" s="3"/>
      <c r="C738" s="3"/>
      <c r="D738" s="3"/>
    </row>
    <row r="739" spans="1:4" ht="48.75" customHeight="1">
      <c r="A739" s="3"/>
      <c r="B739" s="3"/>
      <c r="C739" s="3"/>
      <c r="D739" s="3"/>
    </row>
    <row r="740" spans="1:4" ht="48.75" customHeight="1">
      <c r="A740" s="3"/>
      <c r="B740" s="3"/>
      <c r="C740" s="3"/>
      <c r="D740" s="3"/>
    </row>
    <row r="741" spans="1:4" ht="48.75" customHeight="1">
      <c r="A741" s="3"/>
      <c r="B741" s="3"/>
      <c r="C741" s="3"/>
      <c r="D741" s="3"/>
    </row>
    <row r="742" spans="1:4" ht="48.75" customHeight="1">
      <c r="A742" s="3"/>
      <c r="B742" s="3"/>
      <c r="C742" s="3"/>
      <c r="D742" s="3"/>
    </row>
    <row r="743" spans="1:4" ht="48.75" customHeight="1">
      <c r="A743" s="3"/>
      <c r="B743" s="3"/>
      <c r="C743" s="3"/>
      <c r="D743" s="3"/>
    </row>
    <row r="744" spans="1:4" ht="48.75" customHeight="1">
      <c r="A744" s="3"/>
      <c r="B744" s="3"/>
      <c r="C744" s="3"/>
      <c r="D744" s="3"/>
    </row>
    <row r="745" spans="1:4" ht="48.75" customHeight="1">
      <c r="A745" s="3"/>
      <c r="B745" s="3"/>
      <c r="C745" s="3"/>
      <c r="D745" s="3"/>
    </row>
    <row r="746" spans="1:4" ht="48.75" customHeight="1">
      <c r="A746" s="3"/>
      <c r="B746" s="3"/>
      <c r="C746" s="3"/>
      <c r="D746" s="3"/>
    </row>
    <row r="747" spans="1:4" ht="48.75" customHeight="1">
      <c r="A747" s="3"/>
      <c r="B747" s="3"/>
      <c r="C747" s="3"/>
      <c r="D747" s="3"/>
    </row>
    <row r="748" spans="1:4" ht="48.75" customHeight="1">
      <c r="A748" s="3"/>
      <c r="B748" s="3"/>
      <c r="C748" s="3"/>
      <c r="D748" s="3"/>
    </row>
    <row r="749" spans="1:4" ht="48.75" customHeight="1">
      <c r="A749" s="3"/>
      <c r="B749" s="3"/>
      <c r="C749" s="3"/>
      <c r="D749" s="3"/>
    </row>
    <row r="750" spans="1:4" ht="48.75" customHeight="1">
      <c r="A750" s="3"/>
      <c r="B750" s="3"/>
      <c r="C750" s="3"/>
      <c r="D750" s="3"/>
    </row>
    <row r="751" spans="1:4" ht="48.75" customHeight="1">
      <c r="A751" s="3"/>
      <c r="B751" s="3"/>
      <c r="C751" s="3"/>
      <c r="D751" s="3"/>
    </row>
    <row r="752" spans="1:4" ht="48.75" customHeight="1">
      <c r="A752" s="3"/>
      <c r="B752" s="3"/>
      <c r="C752" s="3"/>
      <c r="D752" s="3"/>
    </row>
    <row r="753" spans="1:4" ht="48.75" customHeight="1">
      <c r="A753" s="3"/>
      <c r="B753" s="3"/>
      <c r="C753" s="3"/>
      <c r="D753" s="3"/>
    </row>
    <row r="754" spans="1:4" ht="48.75" customHeight="1">
      <c r="A754" s="3"/>
      <c r="B754" s="3"/>
      <c r="C754" s="3"/>
      <c r="D754" s="3"/>
    </row>
    <row r="755" spans="1:4" ht="48.75" customHeight="1">
      <c r="A755" s="3"/>
      <c r="B755" s="3"/>
      <c r="C755" s="3"/>
      <c r="D755" s="3"/>
    </row>
    <row r="756" spans="1:4" ht="48.75" customHeight="1">
      <c r="A756" s="3"/>
      <c r="B756" s="3"/>
      <c r="C756" s="3"/>
      <c r="D756" s="3"/>
    </row>
    <row r="757" spans="1:4" ht="48.75" customHeight="1">
      <c r="A757" s="3"/>
      <c r="B757" s="3"/>
      <c r="C757" s="3"/>
      <c r="D757" s="3"/>
    </row>
    <row r="758" spans="1:4" ht="48.75" customHeight="1">
      <c r="A758" s="3"/>
      <c r="B758" s="3"/>
      <c r="C758" s="3"/>
      <c r="D758" s="3"/>
    </row>
    <row r="759" spans="1:4" ht="48.75" customHeight="1">
      <c r="A759" s="3"/>
      <c r="B759" s="3"/>
      <c r="C759" s="3"/>
      <c r="D759" s="3"/>
    </row>
    <row r="760" spans="1:4" ht="48.75" customHeight="1">
      <c r="A760" s="3"/>
      <c r="B760" s="3"/>
      <c r="C760" s="3"/>
      <c r="D760" s="3"/>
    </row>
    <row r="761" spans="1:4" ht="48.75" customHeight="1">
      <c r="A761" s="3"/>
      <c r="B761" s="3"/>
      <c r="C761" s="3"/>
      <c r="D761" s="3"/>
    </row>
    <row r="762" spans="1:4" ht="48.75" customHeight="1">
      <c r="A762" s="3"/>
      <c r="B762" s="3"/>
      <c r="C762" s="3"/>
      <c r="D762" s="3"/>
    </row>
    <row r="763" spans="1:4" ht="48.75" customHeight="1">
      <c r="A763" s="3"/>
      <c r="B763" s="3"/>
      <c r="C763" s="3"/>
      <c r="D763" s="3"/>
    </row>
    <row r="764" spans="1:4" ht="48.75" customHeight="1">
      <c r="A764" s="3"/>
      <c r="B764" s="3"/>
      <c r="C764" s="3"/>
      <c r="D764" s="3"/>
    </row>
    <row r="765" spans="1:4" ht="48.75" customHeight="1">
      <c r="A765" s="3"/>
      <c r="B765" s="3"/>
      <c r="C765" s="3"/>
      <c r="D765" s="3"/>
    </row>
    <row r="766" spans="1:4" ht="48.75" customHeight="1">
      <c r="A766" s="3"/>
      <c r="B766" s="3"/>
      <c r="C766" s="3"/>
      <c r="D766" s="3"/>
    </row>
    <row r="767" spans="1:4" ht="48.75" customHeight="1">
      <c r="A767" s="3"/>
      <c r="B767" s="3"/>
      <c r="C767" s="3"/>
      <c r="D767" s="3"/>
    </row>
    <row r="768" spans="1:4" ht="48.75" customHeight="1">
      <c r="A768" s="3"/>
      <c r="B768" s="3"/>
      <c r="C768" s="3"/>
      <c r="D768" s="3"/>
    </row>
    <row r="769" spans="1:4" ht="48.75" customHeight="1">
      <c r="A769" s="3"/>
      <c r="B769" s="3"/>
      <c r="C769" s="3"/>
      <c r="D769" s="3"/>
    </row>
    <row r="770" spans="1:4" ht="48.75" customHeight="1">
      <c r="A770" s="3"/>
      <c r="B770" s="3"/>
      <c r="C770" s="3"/>
      <c r="D770" s="3"/>
    </row>
    <row r="771" spans="1:4" ht="48.75" customHeight="1">
      <c r="A771" s="3"/>
      <c r="B771" s="3"/>
      <c r="C771" s="3"/>
      <c r="D771" s="3"/>
    </row>
    <row r="772" spans="1:4" ht="48.75" customHeight="1">
      <c r="A772" s="3"/>
      <c r="B772" s="3"/>
      <c r="C772" s="3"/>
      <c r="D772" s="3"/>
    </row>
    <row r="773" spans="1:4" ht="48.75" customHeight="1">
      <c r="A773" s="3"/>
      <c r="B773" s="3"/>
      <c r="C773" s="3"/>
      <c r="D773" s="3"/>
    </row>
    <row r="774" spans="1:4" ht="48.75" customHeight="1">
      <c r="A774" s="3"/>
      <c r="B774" s="3"/>
      <c r="C774" s="3"/>
      <c r="D774" s="3"/>
    </row>
    <row r="775" spans="1:4" ht="48.75" customHeight="1">
      <c r="A775" s="3"/>
      <c r="B775" s="3"/>
      <c r="C775" s="3"/>
      <c r="D775" s="3"/>
    </row>
    <row r="776" spans="1:4" ht="48.75" customHeight="1">
      <c r="A776" s="3"/>
      <c r="B776" s="3"/>
      <c r="C776" s="3"/>
      <c r="D776" s="3"/>
    </row>
    <row r="777" spans="1:4" ht="48.75" customHeight="1">
      <c r="A777" s="3"/>
      <c r="B777" s="3"/>
      <c r="C777" s="3"/>
      <c r="D777" s="3"/>
    </row>
    <row r="778" spans="1:4" ht="48.75" customHeight="1">
      <c r="A778" s="3"/>
      <c r="B778" s="3"/>
      <c r="C778" s="3"/>
      <c r="D778" s="3"/>
    </row>
    <row r="779" spans="1:4" ht="48.75" customHeight="1">
      <c r="A779" s="3"/>
      <c r="B779" s="3"/>
      <c r="C779" s="3"/>
      <c r="D779" s="3"/>
    </row>
    <row r="780" spans="1:4" ht="48.75" customHeight="1">
      <c r="A780" s="3"/>
      <c r="B780" s="3"/>
      <c r="C780" s="3"/>
      <c r="D780" s="3"/>
    </row>
    <row r="781" spans="1:4" ht="48.75" customHeight="1">
      <c r="A781" s="3"/>
      <c r="B781" s="3"/>
      <c r="C781" s="3"/>
      <c r="D781" s="3"/>
    </row>
    <row r="782" spans="1:4" ht="48.75" customHeight="1">
      <c r="A782" s="3"/>
      <c r="B782" s="3"/>
      <c r="C782" s="3"/>
      <c r="D782" s="3"/>
    </row>
    <row r="783" spans="1:4" ht="48.75" customHeight="1">
      <c r="A783" s="3"/>
      <c r="B783" s="3"/>
      <c r="C783" s="3"/>
      <c r="D783" s="3"/>
    </row>
    <row r="784" spans="1:4" ht="48.75" customHeight="1">
      <c r="A784" s="3"/>
      <c r="B784" s="3"/>
      <c r="C784" s="3"/>
      <c r="D784" s="3"/>
    </row>
    <row r="785" spans="1:4" ht="48.75" customHeight="1">
      <c r="A785" s="3"/>
      <c r="B785" s="3"/>
      <c r="C785" s="3"/>
      <c r="D785" s="3"/>
    </row>
    <row r="786" spans="1:4" ht="48.75" customHeight="1">
      <c r="A786" s="3"/>
      <c r="B786" s="3"/>
      <c r="C786" s="3"/>
      <c r="D786" s="3"/>
    </row>
    <row r="787" spans="1:4" ht="48.75" customHeight="1">
      <c r="A787" s="3"/>
      <c r="B787" s="3"/>
      <c r="C787" s="3"/>
      <c r="D787" s="3"/>
    </row>
    <row r="788" spans="1:4" ht="48.75" customHeight="1">
      <c r="A788" s="3"/>
      <c r="B788" s="3"/>
      <c r="C788" s="3"/>
      <c r="D788" s="3"/>
    </row>
    <row r="789" spans="1:4" ht="48.75" customHeight="1">
      <c r="A789" s="3"/>
      <c r="B789" s="3"/>
      <c r="C789" s="3"/>
      <c r="D789" s="3"/>
    </row>
    <row r="790" spans="1:4" ht="48.75" customHeight="1">
      <c r="A790" s="3"/>
      <c r="B790" s="3"/>
      <c r="C790" s="3"/>
      <c r="D790" s="3"/>
    </row>
    <row r="791" spans="1:4" ht="48.75" customHeight="1">
      <c r="A791" s="3"/>
      <c r="B791" s="3"/>
      <c r="C791" s="3"/>
      <c r="D791" s="3"/>
    </row>
    <row r="792" spans="1:4" ht="48.75" customHeight="1">
      <c r="A792" s="3"/>
      <c r="B792" s="3"/>
      <c r="C792" s="3"/>
      <c r="D792" s="3"/>
    </row>
    <row r="793" spans="1:4" ht="48.75" customHeight="1">
      <c r="A793" s="3"/>
      <c r="B793" s="3"/>
      <c r="C793" s="3"/>
      <c r="D793" s="3"/>
    </row>
    <row r="794" spans="1:4" ht="48.75" customHeight="1">
      <c r="A794" s="3"/>
      <c r="B794" s="3"/>
      <c r="C794" s="3"/>
      <c r="D794" s="3"/>
    </row>
    <row r="795" spans="1:4" ht="48.75" customHeight="1">
      <c r="A795" s="3"/>
      <c r="B795" s="3"/>
      <c r="C795" s="3"/>
      <c r="D795" s="3"/>
    </row>
    <row r="796" spans="1:4" ht="48.75" customHeight="1">
      <c r="A796" s="3"/>
      <c r="B796" s="3"/>
      <c r="C796" s="3"/>
      <c r="D796" s="3"/>
    </row>
    <row r="797" spans="1:4" ht="48.75" customHeight="1">
      <c r="A797" s="3"/>
      <c r="B797" s="3"/>
      <c r="C797" s="3"/>
      <c r="D797" s="3"/>
    </row>
    <row r="798" spans="1:4" ht="48.75" customHeight="1">
      <c r="A798" s="3"/>
      <c r="B798" s="3"/>
      <c r="C798" s="3"/>
      <c r="D798" s="3"/>
    </row>
    <row r="799" spans="1:4" ht="48.75" customHeight="1">
      <c r="A799" s="3"/>
      <c r="B799" s="3"/>
      <c r="C799" s="3"/>
      <c r="D799" s="3"/>
    </row>
    <row r="800" spans="1:4" ht="48.75" customHeight="1">
      <c r="A800" s="3"/>
      <c r="B800" s="3"/>
      <c r="C800" s="3"/>
      <c r="D800" s="3"/>
    </row>
    <row r="801" spans="1:4" ht="48.75" customHeight="1">
      <c r="A801" s="3"/>
      <c r="B801" s="3"/>
      <c r="C801" s="3"/>
      <c r="D801" s="3"/>
    </row>
    <row r="802" spans="1:4" ht="48.75" customHeight="1">
      <c r="A802" s="3"/>
      <c r="B802" s="3"/>
      <c r="C802" s="3"/>
      <c r="D802" s="3"/>
    </row>
    <row r="803" spans="1:4" ht="48.75" customHeight="1">
      <c r="A803" s="3"/>
      <c r="B803" s="3"/>
      <c r="C803" s="3"/>
      <c r="D803" s="3"/>
    </row>
    <row r="804" spans="1:4" ht="48.75" customHeight="1">
      <c r="A804" s="3"/>
      <c r="B804" s="3"/>
      <c r="C804" s="3"/>
      <c r="D804" s="3"/>
    </row>
    <row r="805" spans="1:4" ht="48.75" customHeight="1">
      <c r="A805" s="3"/>
      <c r="B805" s="3"/>
      <c r="C805" s="3"/>
      <c r="D805" s="3"/>
    </row>
    <row r="806" spans="1:4" ht="48.75" customHeight="1">
      <c r="A806" s="3"/>
      <c r="B806" s="3"/>
      <c r="C806" s="3"/>
      <c r="D806" s="3"/>
    </row>
    <row r="807" spans="1:4" ht="48.75" customHeight="1">
      <c r="A807" s="3"/>
      <c r="B807" s="3"/>
      <c r="C807" s="3"/>
      <c r="D807" s="3"/>
    </row>
    <row r="808" spans="1:4" ht="48.75" customHeight="1">
      <c r="A808" s="3"/>
      <c r="B808" s="3"/>
      <c r="C808" s="3"/>
      <c r="D808" s="3"/>
    </row>
    <row r="809" spans="1:4" ht="48.75" customHeight="1">
      <c r="A809" s="3"/>
      <c r="B809" s="3"/>
      <c r="C809" s="3"/>
      <c r="D809" s="3"/>
    </row>
    <row r="810" spans="1:4" ht="48.75" customHeight="1">
      <c r="A810" s="3"/>
      <c r="B810" s="3"/>
      <c r="C810" s="3"/>
      <c r="D810" s="3"/>
    </row>
    <row r="811" spans="1:4" ht="48.75" customHeight="1">
      <c r="A811" s="3"/>
      <c r="B811" s="3"/>
      <c r="C811" s="3"/>
      <c r="D811" s="3"/>
    </row>
    <row r="812" spans="1:4" ht="48.75" customHeight="1">
      <c r="A812" s="3"/>
      <c r="B812" s="3"/>
      <c r="C812" s="3"/>
      <c r="D812" s="3"/>
    </row>
    <row r="813" spans="1:4" ht="48.75" customHeight="1">
      <c r="A813" s="3"/>
      <c r="B813" s="3"/>
      <c r="C813" s="3"/>
      <c r="D813" s="3"/>
    </row>
    <row r="814" spans="1:4" ht="48.75" customHeight="1">
      <c r="A814" s="3"/>
      <c r="B814" s="3"/>
      <c r="C814" s="3"/>
      <c r="D814" s="3"/>
    </row>
    <row r="815" spans="1:4" ht="48.75" customHeight="1">
      <c r="A815" s="3"/>
      <c r="B815" s="3"/>
      <c r="C815" s="3"/>
      <c r="D815" s="3"/>
    </row>
    <row r="816" spans="1:4" ht="48.75" customHeight="1">
      <c r="A816" s="3"/>
      <c r="B816" s="3"/>
      <c r="C816" s="3"/>
      <c r="D816" s="3"/>
    </row>
    <row r="817" spans="1:4" ht="48.75" customHeight="1">
      <c r="A817" s="3"/>
      <c r="B817" s="3"/>
      <c r="C817" s="3"/>
      <c r="D817" s="3"/>
    </row>
    <row r="818" spans="1:4" ht="48.75" customHeight="1">
      <c r="A818" s="3"/>
      <c r="B818" s="3"/>
      <c r="C818" s="3"/>
      <c r="D818" s="3"/>
    </row>
    <row r="819" spans="1:4" ht="48.75" customHeight="1">
      <c r="A819" s="3"/>
      <c r="B819" s="3"/>
      <c r="C819" s="3"/>
      <c r="D819" s="3"/>
    </row>
    <row r="820" spans="1:4" ht="48.75" customHeight="1">
      <c r="A820" s="3"/>
      <c r="B820" s="3"/>
      <c r="C820" s="3"/>
      <c r="D820" s="3"/>
    </row>
    <row r="821" spans="1:4" ht="48.75" customHeight="1">
      <c r="A821" s="3"/>
      <c r="B821" s="3"/>
      <c r="C821" s="3"/>
      <c r="D821" s="3"/>
    </row>
    <row r="822" spans="1:4" ht="48.75" customHeight="1">
      <c r="A822" s="3"/>
      <c r="B822" s="3"/>
      <c r="C822" s="3"/>
      <c r="D822" s="3"/>
    </row>
    <row r="823" spans="1:4" ht="48.75" customHeight="1">
      <c r="A823" s="3"/>
      <c r="B823" s="3"/>
      <c r="C823" s="3"/>
      <c r="D823" s="3"/>
    </row>
    <row r="824" spans="1:4" ht="48.75" customHeight="1">
      <c r="A824" s="3"/>
      <c r="B824" s="3"/>
      <c r="C824" s="3"/>
      <c r="D824" s="3"/>
    </row>
    <row r="825" spans="1:4" ht="48.75" customHeight="1">
      <c r="A825" s="3"/>
      <c r="B825" s="3"/>
      <c r="C825" s="3"/>
      <c r="D825" s="3"/>
    </row>
    <row r="826" spans="1:4" ht="48.75" customHeight="1">
      <c r="A826" s="3"/>
      <c r="B826" s="3"/>
      <c r="C826" s="3"/>
      <c r="D826" s="3"/>
    </row>
    <row r="827" spans="1:4" ht="48.75" customHeight="1">
      <c r="A827" s="3"/>
      <c r="B827" s="3"/>
      <c r="C827" s="3"/>
      <c r="D827" s="3"/>
    </row>
    <row r="828" spans="1:4" ht="48.75" customHeight="1">
      <c r="A828" s="3"/>
      <c r="B828" s="3"/>
      <c r="C828" s="3"/>
      <c r="D828" s="3"/>
    </row>
    <row r="829" spans="1:4" ht="48.75" customHeight="1">
      <c r="A829" s="3"/>
      <c r="B829" s="3"/>
      <c r="C829" s="3"/>
      <c r="D829" s="3"/>
    </row>
    <row r="830" spans="1:4" ht="48.75" customHeight="1">
      <c r="A830" s="3"/>
      <c r="B830" s="3"/>
      <c r="C830" s="3"/>
      <c r="D830" s="3"/>
    </row>
    <row r="831" spans="1:4" ht="48.75" customHeight="1">
      <c r="A831" s="3"/>
      <c r="B831" s="3"/>
      <c r="C831" s="3"/>
      <c r="D831" s="3"/>
    </row>
    <row r="832" spans="1:4" ht="48.75" customHeight="1">
      <c r="A832" s="3"/>
      <c r="B832" s="3"/>
      <c r="C832" s="3"/>
      <c r="D832" s="3"/>
    </row>
    <row r="833" spans="1:4" ht="48.75" customHeight="1">
      <c r="A833" s="3"/>
      <c r="B833" s="3"/>
      <c r="C833" s="3"/>
      <c r="D833" s="3"/>
    </row>
    <row r="834" spans="1:4" ht="48.75" customHeight="1">
      <c r="A834" s="3"/>
      <c r="B834" s="3"/>
      <c r="C834" s="3"/>
      <c r="D834" s="3"/>
    </row>
    <row r="835" spans="1:4" ht="48.75" customHeight="1">
      <c r="A835" s="3"/>
      <c r="B835" s="3"/>
      <c r="C835" s="3"/>
      <c r="D835" s="3"/>
    </row>
    <row r="836" spans="1:4" ht="48.75" customHeight="1">
      <c r="A836" s="3"/>
      <c r="B836" s="3"/>
      <c r="C836" s="3"/>
      <c r="D836" s="3"/>
    </row>
    <row r="837" spans="1:4" ht="48.75" customHeight="1">
      <c r="A837" s="3"/>
      <c r="B837" s="3"/>
      <c r="C837" s="3"/>
      <c r="D837" s="3"/>
    </row>
    <row r="838" spans="1:4" ht="48.75" customHeight="1">
      <c r="A838" s="3"/>
      <c r="B838" s="3"/>
      <c r="C838" s="3"/>
      <c r="D838" s="3"/>
    </row>
    <row r="839" spans="1:4" ht="48.75" customHeight="1">
      <c r="A839" s="3"/>
      <c r="B839" s="3"/>
      <c r="C839" s="3"/>
      <c r="D839" s="3"/>
    </row>
    <row r="840" spans="1:4" ht="48.75" customHeight="1">
      <c r="A840" s="3"/>
      <c r="B840" s="3"/>
      <c r="C840" s="3"/>
      <c r="D840" s="3"/>
    </row>
    <row r="841" spans="1:4" ht="48.75" customHeight="1">
      <c r="A841" s="3"/>
      <c r="B841" s="3"/>
      <c r="C841" s="3"/>
      <c r="D841" s="3"/>
    </row>
    <row r="842" spans="1:4" ht="48.75" customHeight="1">
      <c r="A842" s="3"/>
      <c r="B842" s="3"/>
      <c r="C842" s="3"/>
      <c r="D842" s="3"/>
    </row>
    <row r="843" spans="1:4" ht="48.75" customHeight="1">
      <c r="A843" s="3"/>
      <c r="B843" s="3"/>
      <c r="C843" s="3"/>
      <c r="D843" s="3"/>
    </row>
    <row r="844" spans="1:4" ht="48.75" customHeight="1">
      <c r="A844" s="3"/>
      <c r="B844" s="3"/>
      <c r="C844" s="3"/>
      <c r="D844" s="3"/>
    </row>
    <row r="845" spans="1:4" ht="48.75" customHeight="1">
      <c r="A845" s="3"/>
      <c r="B845" s="3"/>
      <c r="C845" s="3"/>
      <c r="D845" s="3"/>
    </row>
    <row r="846" spans="1:4" ht="48.75" customHeight="1">
      <c r="A846" s="3"/>
      <c r="B846" s="3"/>
      <c r="C846" s="3"/>
      <c r="D846" s="3"/>
    </row>
    <row r="847" spans="1:4" ht="48.75" customHeight="1">
      <c r="A847" s="3"/>
      <c r="B847" s="3"/>
      <c r="C847" s="3"/>
      <c r="D847" s="3"/>
    </row>
    <row r="848" spans="1:4" ht="48.75" customHeight="1">
      <c r="A848" s="3"/>
      <c r="B848" s="3"/>
      <c r="C848" s="3"/>
      <c r="D848" s="3"/>
    </row>
    <row r="849" spans="1:4" ht="48.75" customHeight="1">
      <c r="A849" s="3"/>
      <c r="B849" s="3"/>
      <c r="C849" s="3"/>
      <c r="D849" s="3"/>
    </row>
    <row r="850" spans="1:4" ht="48.75" customHeight="1">
      <c r="A850" s="3"/>
      <c r="B850" s="3"/>
      <c r="C850" s="3"/>
      <c r="D850" s="3"/>
    </row>
    <row r="851" spans="1:4" ht="48.75" customHeight="1">
      <c r="A851" s="3"/>
      <c r="B851" s="3"/>
      <c r="C851" s="3"/>
      <c r="D851" s="3"/>
    </row>
    <row r="852" spans="1:4" ht="48.75" customHeight="1">
      <c r="A852" s="3"/>
      <c r="B852" s="3"/>
      <c r="C852" s="3"/>
      <c r="D852" s="3"/>
    </row>
    <row r="853" spans="1:4" ht="48.75" customHeight="1">
      <c r="A853" s="3"/>
      <c r="B853" s="3"/>
      <c r="C853" s="3"/>
      <c r="D853" s="3"/>
    </row>
    <row r="854" spans="1:4" ht="48.75" customHeight="1">
      <c r="A854" s="3"/>
      <c r="B854" s="3"/>
      <c r="C854" s="3"/>
      <c r="D854" s="3"/>
    </row>
    <row r="855" spans="1:4" ht="48.75" customHeight="1">
      <c r="A855" s="3"/>
      <c r="B855" s="3"/>
      <c r="C855" s="3"/>
      <c r="D855" s="3"/>
    </row>
    <row r="856" spans="1:4" ht="48.75" customHeight="1">
      <c r="A856" s="3"/>
      <c r="B856" s="3"/>
      <c r="C856" s="3"/>
      <c r="D856" s="3"/>
    </row>
    <row r="857" spans="1:4" ht="48.75" customHeight="1">
      <c r="A857" s="3"/>
      <c r="B857" s="3"/>
      <c r="C857" s="3"/>
      <c r="D857" s="3"/>
    </row>
    <row r="858" spans="1:4" ht="48.75" customHeight="1">
      <c r="A858" s="3"/>
      <c r="B858" s="3"/>
      <c r="C858" s="3"/>
      <c r="D858" s="3"/>
    </row>
    <row r="859" spans="1:4" ht="48.75" customHeight="1">
      <c r="A859" s="3"/>
      <c r="B859" s="3"/>
      <c r="C859" s="3"/>
      <c r="D859" s="3"/>
    </row>
    <row r="860" spans="1:4" ht="48.75" customHeight="1">
      <c r="A860" s="3"/>
      <c r="B860" s="3"/>
      <c r="C860" s="3"/>
      <c r="D860" s="3"/>
    </row>
    <row r="861" spans="1:4" ht="48.75" customHeight="1">
      <c r="A861" s="3"/>
      <c r="B861" s="3"/>
      <c r="C861" s="3"/>
      <c r="D861" s="3"/>
    </row>
    <row r="862" spans="1:4" ht="48.75" customHeight="1">
      <c r="A862" s="3"/>
      <c r="B862" s="3"/>
      <c r="C862" s="3"/>
      <c r="D862" s="3"/>
    </row>
    <row r="863" spans="1:4" ht="48.75" customHeight="1">
      <c r="A863" s="3"/>
      <c r="B863" s="3"/>
      <c r="C863" s="3"/>
      <c r="D863" s="3"/>
    </row>
    <row r="864" spans="1:4" ht="48.75" customHeight="1">
      <c r="A864" s="3"/>
      <c r="B864" s="3"/>
      <c r="C864" s="3"/>
      <c r="D864" s="3"/>
    </row>
    <row r="865" spans="1:4" ht="48.75" customHeight="1">
      <c r="A865" s="3"/>
      <c r="B865" s="3"/>
      <c r="C865" s="3"/>
      <c r="D865" s="3"/>
    </row>
    <row r="866" spans="1:4" ht="48.75" customHeight="1">
      <c r="A866" s="3"/>
      <c r="B866" s="3"/>
      <c r="C866" s="3"/>
      <c r="D866" s="3"/>
    </row>
    <row r="867" spans="1:4" ht="48.75" customHeight="1">
      <c r="A867" s="3"/>
      <c r="B867" s="3"/>
      <c r="C867" s="3"/>
      <c r="D867" s="3"/>
    </row>
    <row r="868" spans="1:4" ht="48.75" customHeight="1">
      <c r="A868" s="3"/>
      <c r="B868" s="3"/>
      <c r="C868" s="3"/>
      <c r="D868" s="3"/>
    </row>
    <row r="869" spans="1:4" ht="48.75" customHeight="1">
      <c r="A869" s="3"/>
      <c r="B869" s="3"/>
      <c r="C869" s="3"/>
      <c r="D869" s="3"/>
    </row>
    <row r="870" spans="1:4" ht="48.75" customHeight="1">
      <c r="A870" s="3"/>
      <c r="B870" s="3"/>
      <c r="C870" s="3"/>
      <c r="D870" s="3"/>
    </row>
    <row r="871" spans="1:4" ht="48.75" customHeight="1">
      <c r="A871" s="3"/>
      <c r="B871" s="3"/>
      <c r="C871" s="3"/>
      <c r="D871" s="3"/>
    </row>
    <row r="872" spans="1:4" ht="48.75" customHeight="1">
      <c r="A872" s="3"/>
      <c r="B872" s="3"/>
      <c r="C872" s="3"/>
      <c r="D872" s="3"/>
    </row>
    <row r="873" spans="1:4" ht="48.75" customHeight="1">
      <c r="A873" s="3"/>
      <c r="B873" s="3"/>
      <c r="C873" s="3"/>
      <c r="D873" s="3"/>
    </row>
    <row r="874" spans="1:4" ht="48.75" customHeight="1">
      <c r="A874" s="3"/>
      <c r="B874" s="3"/>
      <c r="C874" s="3"/>
      <c r="D874" s="3"/>
    </row>
    <row r="875" spans="1:4" ht="48.75" customHeight="1">
      <c r="A875" s="3"/>
      <c r="B875" s="3"/>
      <c r="C875" s="3"/>
      <c r="D875" s="3"/>
    </row>
    <row r="876" spans="1:4" ht="48.75" customHeight="1">
      <c r="A876" s="3"/>
      <c r="B876" s="3"/>
      <c r="C876" s="3"/>
      <c r="D876" s="3"/>
    </row>
    <row r="877" spans="1:4" ht="48.75" customHeight="1">
      <c r="A877" s="3"/>
      <c r="B877" s="3"/>
      <c r="C877" s="3"/>
      <c r="D877" s="3"/>
    </row>
    <row r="878" spans="1:4" ht="48.75" customHeight="1">
      <c r="A878" s="3"/>
      <c r="B878" s="3"/>
      <c r="C878" s="3"/>
      <c r="D878" s="3"/>
    </row>
    <row r="879" spans="1:4" ht="48.75" customHeight="1">
      <c r="A879" s="3"/>
      <c r="B879" s="3"/>
      <c r="C879" s="3"/>
      <c r="D879" s="3"/>
    </row>
    <row r="880" spans="1:4" ht="48.75" customHeight="1">
      <c r="A880" s="3"/>
      <c r="B880" s="3"/>
      <c r="C880" s="3"/>
      <c r="D880" s="3"/>
    </row>
    <row r="881" spans="1:4" ht="48.75" customHeight="1">
      <c r="A881" s="3"/>
      <c r="B881" s="3"/>
      <c r="C881" s="3"/>
      <c r="D881" s="3"/>
    </row>
    <row r="882" spans="1:4" ht="48.75" customHeight="1">
      <c r="A882" s="3"/>
      <c r="B882" s="3"/>
      <c r="C882" s="3"/>
      <c r="D882" s="3"/>
    </row>
    <row r="883" spans="1:4" ht="48.75" customHeight="1">
      <c r="A883" s="3"/>
      <c r="B883" s="3"/>
      <c r="C883" s="3"/>
      <c r="D883" s="3"/>
    </row>
    <row r="884" spans="1:4" ht="48.75" customHeight="1">
      <c r="A884" s="3"/>
      <c r="B884" s="3"/>
      <c r="C884" s="3"/>
      <c r="D884" s="3"/>
    </row>
    <row r="885" spans="1:4" ht="48.75" customHeight="1">
      <c r="A885" s="3"/>
      <c r="B885" s="3"/>
      <c r="C885" s="3"/>
      <c r="D885" s="3"/>
    </row>
    <row r="886" spans="1:4" ht="48.75" customHeight="1">
      <c r="A886" s="3"/>
      <c r="B886" s="3"/>
      <c r="C886" s="3"/>
      <c r="D886" s="3"/>
    </row>
    <row r="887" spans="1:4" ht="48.75" customHeight="1">
      <c r="A887" s="3"/>
      <c r="B887" s="3"/>
      <c r="C887" s="3"/>
      <c r="D887" s="3"/>
    </row>
    <row r="888" spans="1:4" ht="48.75" customHeight="1">
      <c r="A888" s="3"/>
      <c r="B888" s="3"/>
      <c r="C888" s="3"/>
      <c r="D888" s="3"/>
    </row>
    <row r="889" spans="1:4" ht="48.75" customHeight="1">
      <c r="A889" s="3"/>
      <c r="B889" s="3"/>
      <c r="C889" s="3"/>
      <c r="D889" s="3"/>
    </row>
    <row r="890" spans="1:4" ht="48.75" customHeight="1">
      <c r="A890" s="3"/>
      <c r="B890" s="3"/>
      <c r="C890" s="3"/>
      <c r="D890" s="3"/>
    </row>
    <row r="891" spans="1:4" ht="48.75" customHeight="1">
      <c r="A891" s="3"/>
      <c r="B891" s="3"/>
      <c r="C891" s="3"/>
      <c r="D891" s="3"/>
    </row>
    <row r="892" spans="1:4" ht="48.75" customHeight="1">
      <c r="A892" s="3"/>
      <c r="B892" s="3"/>
      <c r="C892" s="3"/>
      <c r="D892" s="3"/>
    </row>
    <row r="893" spans="1:4" ht="48.75" customHeight="1">
      <c r="A893" s="3"/>
      <c r="B893" s="3"/>
      <c r="C893" s="3"/>
      <c r="D893" s="3"/>
    </row>
    <row r="894" spans="1:4" ht="48.75" customHeight="1">
      <c r="A894" s="3"/>
      <c r="B894" s="3"/>
      <c r="C894" s="3"/>
      <c r="D894" s="3"/>
    </row>
    <row r="895" spans="1:4" ht="48.75" customHeight="1">
      <c r="A895" s="3"/>
      <c r="B895" s="3"/>
      <c r="C895" s="3"/>
      <c r="D895" s="3"/>
    </row>
    <row r="896" spans="1:4" ht="48.75" customHeight="1">
      <c r="A896" s="3"/>
      <c r="B896" s="3"/>
      <c r="C896" s="3"/>
      <c r="D896" s="3"/>
    </row>
    <row r="897" spans="1:4" ht="48.75" customHeight="1">
      <c r="A897" s="3"/>
      <c r="B897" s="3"/>
      <c r="C897" s="3"/>
      <c r="D897" s="3"/>
    </row>
    <row r="898" spans="1:4" ht="48.75" customHeight="1">
      <c r="A898" s="3"/>
      <c r="B898" s="3"/>
      <c r="C898" s="3"/>
      <c r="D898" s="3"/>
    </row>
    <row r="899" spans="1:4" ht="48.75" customHeight="1">
      <c r="A899" s="3"/>
      <c r="B899" s="3"/>
      <c r="C899" s="3"/>
      <c r="D899" s="3"/>
    </row>
    <row r="900" spans="1:4" ht="48.75" customHeight="1">
      <c r="A900" s="3"/>
      <c r="B900" s="3"/>
      <c r="C900" s="3"/>
      <c r="D900" s="3"/>
    </row>
    <row r="901" spans="1:4" ht="48.75" customHeight="1">
      <c r="A901" s="3"/>
      <c r="B901" s="3"/>
      <c r="C901" s="3"/>
      <c r="D901" s="3"/>
    </row>
    <row r="902" spans="1:4" ht="48.75" customHeight="1">
      <c r="A902" s="3"/>
      <c r="B902" s="3"/>
      <c r="C902" s="3"/>
      <c r="D902" s="3"/>
    </row>
    <row r="903" spans="1:4" ht="48.75" customHeight="1">
      <c r="A903" s="3"/>
      <c r="B903" s="3"/>
      <c r="C903" s="3"/>
      <c r="D903" s="3"/>
    </row>
    <row r="904" spans="1:4" ht="48.75" customHeight="1">
      <c r="A904" s="3"/>
      <c r="B904" s="3"/>
      <c r="C904" s="3"/>
      <c r="D904" s="3"/>
    </row>
    <row r="905" spans="1:4" ht="48.75" customHeight="1">
      <c r="A905" s="3"/>
      <c r="B905" s="3"/>
      <c r="C905" s="3"/>
      <c r="D905" s="3"/>
    </row>
    <row r="906" spans="1:4" ht="48.75" customHeight="1">
      <c r="A906" s="3"/>
      <c r="B906" s="3"/>
      <c r="C906" s="3"/>
      <c r="D906" s="3"/>
    </row>
    <row r="907" spans="1:4" ht="48.75" customHeight="1">
      <c r="A907" s="3"/>
      <c r="B907" s="3"/>
      <c r="C907" s="3"/>
      <c r="D907" s="3"/>
    </row>
    <row r="908" spans="1:4" ht="48.75" customHeight="1">
      <c r="A908" s="3"/>
      <c r="B908" s="3"/>
      <c r="C908" s="3"/>
      <c r="D908" s="3"/>
    </row>
    <row r="909" spans="1:4" ht="48.75" customHeight="1">
      <c r="A909" s="3"/>
      <c r="B909" s="3"/>
      <c r="C909" s="3"/>
      <c r="D909" s="3"/>
    </row>
    <row r="910" spans="1:4" ht="48.75" customHeight="1">
      <c r="A910" s="3"/>
      <c r="B910" s="3"/>
      <c r="C910" s="3"/>
      <c r="D910" s="3"/>
    </row>
    <row r="911" spans="1:4" ht="48.75" customHeight="1">
      <c r="A911" s="3"/>
      <c r="B911" s="3"/>
      <c r="C911" s="3"/>
      <c r="D911" s="3"/>
    </row>
    <row r="912" spans="1:4" ht="48.75" customHeight="1">
      <c r="A912" s="3"/>
      <c r="B912" s="3"/>
      <c r="C912" s="3"/>
      <c r="D912" s="3"/>
    </row>
    <row r="913" spans="1:4" ht="48.75" customHeight="1">
      <c r="A913" s="3"/>
      <c r="B913" s="3"/>
      <c r="C913" s="3"/>
      <c r="D913" s="3"/>
    </row>
    <row r="914" spans="1:4" ht="48.75" customHeight="1">
      <c r="A914" s="3"/>
      <c r="B914" s="3"/>
      <c r="C914" s="3"/>
      <c r="D914" s="3"/>
    </row>
    <row r="915" spans="1:4" ht="48.75" customHeight="1">
      <c r="A915" s="3"/>
      <c r="B915" s="3"/>
      <c r="C915" s="3"/>
      <c r="D915" s="3"/>
    </row>
    <row r="916" spans="1:4" ht="48.75" customHeight="1">
      <c r="A916" s="3"/>
      <c r="B916" s="3"/>
      <c r="C916" s="3"/>
      <c r="D916" s="3"/>
    </row>
    <row r="917" spans="1:4" ht="48.75" customHeight="1">
      <c r="A917" s="3"/>
      <c r="B917" s="3"/>
      <c r="C917" s="3"/>
      <c r="D917" s="3"/>
    </row>
    <row r="918" spans="1:4" ht="48.75" customHeight="1">
      <c r="A918" s="3"/>
      <c r="B918" s="3"/>
      <c r="C918" s="3"/>
      <c r="D918" s="3"/>
    </row>
    <row r="919" spans="1:4" ht="48.75" customHeight="1">
      <c r="A919" s="3"/>
      <c r="B919" s="3"/>
      <c r="C919" s="3"/>
      <c r="D919" s="3"/>
    </row>
    <row r="920" spans="1:4" ht="48.75" customHeight="1">
      <c r="A920" s="3"/>
      <c r="B920" s="3"/>
      <c r="C920" s="3"/>
      <c r="D920" s="3"/>
    </row>
    <row r="921" spans="1:4" ht="48.75" customHeight="1">
      <c r="A921" s="3"/>
      <c r="B921" s="3"/>
      <c r="C921" s="3"/>
      <c r="D921" s="3"/>
    </row>
    <row r="922" spans="1:4" ht="48.75" customHeight="1">
      <c r="A922" s="3"/>
      <c r="B922" s="3"/>
      <c r="C922" s="3"/>
      <c r="D922" s="3"/>
    </row>
    <row r="923" spans="1:4" ht="48.75" customHeight="1">
      <c r="A923" s="3"/>
      <c r="B923" s="3"/>
      <c r="C923" s="3"/>
      <c r="D923" s="3"/>
    </row>
    <row r="924" spans="1:4" ht="48.75" customHeight="1">
      <c r="A924" s="3"/>
      <c r="B924" s="3"/>
      <c r="C924" s="3"/>
      <c r="D924" s="3"/>
    </row>
    <row r="925" spans="1:4" ht="48.75" customHeight="1">
      <c r="A925" s="3"/>
      <c r="B925" s="3"/>
      <c r="C925" s="3"/>
      <c r="D925" s="3"/>
    </row>
    <row r="926" spans="1:4" ht="48.75" customHeight="1">
      <c r="A926" s="3"/>
      <c r="B926" s="3"/>
      <c r="C926" s="3"/>
      <c r="D926" s="3"/>
    </row>
    <row r="927" spans="1:4" ht="48.75" customHeight="1">
      <c r="A927" s="3"/>
      <c r="B927" s="3"/>
      <c r="C927" s="3"/>
      <c r="D927" s="3"/>
    </row>
    <row r="928" spans="1:4" ht="48.75" customHeight="1">
      <c r="A928" s="3"/>
      <c r="B928" s="3"/>
      <c r="C928" s="3"/>
      <c r="D928" s="3"/>
    </row>
    <row r="929" spans="1:4" ht="48.75" customHeight="1">
      <c r="A929" s="3"/>
      <c r="B929" s="3"/>
      <c r="C929" s="3"/>
      <c r="D929" s="3"/>
    </row>
    <row r="930" spans="1:4" ht="48.75" customHeight="1">
      <c r="A930" s="3"/>
      <c r="B930" s="3"/>
      <c r="C930" s="3"/>
      <c r="D930" s="3"/>
    </row>
    <row r="931" spans="1:4" ht="48.75" customHeight="1">
      <c r="A931" s="3"/>
      <c r="B931" s="3"/>
      <c r="C931" s="3"/>
      <c r="D931" s="3"/>
    </row>
    <row r="932" spans="1:4" ht="48.75" customHeight="1">
      <c r="A932" s="3"/>
      <c r="B932" s="3"/>
      <c r="C932" s="3"/>
      <c r="D932" s="3"/>
    </row>
    <row r="933" spans="1:4" ht="48.75" customHeight="1">
      <c r="A933" s="3"/>
      <c r="B933" s="3"/>
      <c r="C933" s="3"/>
      <c r="D933" s="3"/>
    </row>
    <row r="934" spans="1:4" ht="48.75" customHeight="1">
      <c r="A934" s="3"/>
      <c r="B934" s="3"/>
      <c r="C934" s="3"/>
      <c r="D934" s="3"/>
    </row>
    <row r="935" spans="1:4" ht="48.75" customHeight="1">
      <c r="A935" s="3"/>
      <c r="B935" s="3"/>
      <c r="C935" s="3"/>
      <c r="D935" s="3"/>
    </row>
    <row r="936" spans="1:4" ht="48.75" customHeight="1">
      <c r="A936" s="3"/>
      <c r="B936" s="3"/>
      <c r="C936" s="3"/>
      <c r="D936" s="3"/>
    </row>
    <row r="937" spans="1:4" ht="48.75" customHeight="1">
      <c r="A937" s="3"/>
      <c r="B937" s="3"/>
      <c r="C937" s="3"/>
      <c r="D937" s="3"/>
    </row>
    <row r="938" spans="1:4" ht="48.75" customHeight="1">
      <c r="A938" s="3"/>
      <c r="B938" s="3"/>
      <c r="C938" s="3"/>
      <c r="D938" s="3"/>
    </row>
    <row r="939" spans="1:4" ht="48.75" customHeight="1">
      <c r="A939" s="3"/>
      <c r="B939" s="3"/>
      <c r="C939" s="3"/>
      <c r="D939" s="3"/>
    </row>
    <row r="940" spans="1:4" ht="48.75" customHeight="1">
      <c r="A940" s="3"/>
      <c r="B940" s="3"/>
      <c r="C940" s="3"/>
      <c r="D940" s="3"/>
    </row>
    <row r="941" spans="1:4" ht="48.75" customHeight="1">
      <c r="A941" s="3"/>
      <c r="B941" s="3"/>
      <c r="C941" s="3"/>
      <c r="D941" s="3"/>
    </row>
    <row r="942" spans="1:4" ht="48.75" customHeight="1">
      <c r="A942" s="3"/>
      <c r="B942" s="3"/>
      <c r="C942" s="3"/>
      <c r="D942" s="3"/>
    </row>
    <row r="943" spans="1:4" ht="48.75" customHeight="1">
      <c r="A943" s="3"/>
      <c r="B943" s="3"/>
      <c r="C943" s="3"/>
      <c r="D943" s="3"/>
    </row>
    <row r="944" spans="1:4" ht="48.75" customHeight="1">
      <c r="A944" s="3"/>
      <c r="B944" s="3"/>
      <c r="C944" s="3"/>
      <c r="D944" s="3"/>
    </row>
    <row r="945" spans="1:4" ht="48.75" customHeight="1">
      <c r="A945" s="3"/>
      <c r="B945" s="3"/>
      <c r="C945" s="3"/>
      <c r="D945" s="3"/>
    </row>
    <row r="946" spans="1:4" ht="48.75" customHeight="1">
      <c r="A946" s="3"/>
      <c r="B946" s="3"/>
      <c r="C946" s="3"/>
      <c r="D946" s="3"/>
    </row>
    <row r="947" spans="1:4" ht="48.75" customHeight="1">
      <c r="A947" s="3"/>
      <c r="B947" s="3"/>
      <c r="C947" s="3"/>
      <c r="D947" s="3"/>
    </row>
    <row r="948" spans="1:4" ht="48.75" customHeight="1">
      <c r="A948" s="3"/>
      <c r="B948" s="3"/>
      <c r="C948" s="3"/>
      <c r="D948" s="3"/>
    </row>
    <row r="949" spans="1:4" ht="48.75" customHeight="1">
      <c r="A949" s="3"/>
      <c r="B949" s="3"/>
      <c r="C949" s="3"/>
      <c r="D949" s="3"/>
    </row>
    <row r="950" spans="1:4" ht="48.75" customHeight="1">
      <c r="A950" s="3"/>
      <c r="B950" s="3"/>
      <c r="C950" s="3"/>
      <c r="D950" s="3"/>
    </row>
    <row r="951" spans="1:4" ht="48.75" customHeight="1">
      <c r="A951" s="3"/>
      <c r="B951" s="3"/>
      <c r="C951" s="3"/>
      <c r="D951" s="3"/>
    </row>
    <row r="952" spans="1:4" ht="48.75" customHeight="1">
      <c r="A952" s="3"/>
      <c r="B952" s="3"/>
      <c r="C952" s="3"/>
      <c r="D952" s="3"/>
    </row>
    <row r="953" spans="1:4" ht="48.75" customHeight="1">
      <c r="A953" s="3"/>
      <c r="B953" s="3"/>
      <c r="C953" s="3"/>
      <c r="D953" s="3"/>
    </row>
    <row r="954" spans="1:4" ht="48.75" customHeight="1">
      <c r="A954" s="3"/>
      <c r="B954" s="3"/>
      <c r="C954" s="3"/>
      <c r="D954" s="3"/>
    </row>
    <row r="955" spans="1:4" ht="48.75" customHeight="1">
      <c r="A955" s="3"/>
      <c r="B955" s="3"/>
      <c r="C955" s="3"/>
      <c r="D955" s="3"/>
    </row>
    <row r="956" spans="1:4" ht="48.75" customHeight="1">
      <c r="A956" s="3"/>
      <c r="B956" s="3"/>
      <c r="C956" s="3"/>
      <c r="D956" s="3"/>
    </row>
    <row r="957" spans="1:4" ht="48.75" customHeight="1">
      <c r="A957" s="3"/>
      <c r="B957" s="3"/>
      <c r="C957" s="3"/>
      <c r="D957" s="3"/>
    </row>
    <row r="958" spans="1:4" ht="48.75" customHeight="1">
      <c r="A958" s="3"/>
      <c r="B958" s="3"/>
      <c r="C958" s="3"/>
      <c r="D958" s="3"/>
    </row>
    <row r="959" spans="1:4" ht="48.75" customHeight="1">
      <c r="A959" s="3"/>
      <c r="B959" s="3"/>
      <c r="C959" s="3"/>
      <c r="D959" s="3"/>
    </row>
    <row r="960" spans="1:4" ht="48.75" customHeight="1">
      <c r="A960" s="3"/>
      <c r="B960" s="3"/>
      <c r="C960" s="3"/>
      <c r="D960" s="3"/>
    </row>
    <row r="961" spans="1:4" ht="48.75" customHeight="1">
      <c r="A961" s="3"/>
      <c r="B961" s="3"/>
      <c r="C961" s="3"/>
      <c r="D961" s="3"/>
    </row>
    <row r="962" spans="1:4" ht="48.75" customHeight="1">
      <c r="A962" s="3"/>
      <c r="B962" s="3"/>
      <c r="C962" s="3"/>
      <c r="D962" s="3"/>
    </row>
    <row r="963" spans="1:4" ht="48.75" customHeight="1">
      <c r="A963" s="3"/>
      <c r="B963" s="3"/>
      <c r="C963" s="3"/>
      <c r="D963" s="3"/>
    </row>
    <row r="964" spans="1:4" ht="48.75" customHeight="1">
      <c r="A964" s="3"/>
      <c r="B964" s="3"/>
      <c r="C964" s="3"/>
      <c r="D964" s="3"/>
    </row>
    <row r="965" spans="1:4" ht="48.75" customHeight="1">
      <c r="A965" s="3"/>
      <c r="B965" s="3"/>
      <c r="C965" s="3"/>
      <c r="D965" s="3"/>
    </row>
    <row r="966" spans="1:4" ht="48.75" customHeight="1">
      <c r="A966" s="3"/>
      <c r="B966" s="3"/>
      <c r="C966" s="3"/>
      <c r="D966" s="3"/>
    </row>
    <row r="967" spans="1:4" ht="48.75" customHeight="1">
      <c r="A967" s="3"/>
      <c r="B967" s="3"/>
      <c r="C967" s="3"/>
      <c r="D967" s="3"/>
    </row>
    <row r="968" spans="1:4" ht="48.75" customHeight="1">
      <c r="A968" s="3"/>
      <c r="B968" s="3"/>
      <c r="C968" s="3"/>
      <c r="D968" s="3"/>
    </row>
    <row r="969" spans="1:4" ht="48.75" customHeight="1">
      <c r="A969" s="3"/>
      <c r="B969" s="3"/>
      <c r="C969" s="3"/>
      <c r="D969" s="3"/>
    </row>
    <row r="970" spans="1:4" ht="48.75" customHeight="1">
      <c r="A970" s="3"/>
      <c r="B970" s="3"/>
      <c r="C970" s="3"/>
      <c r="D970" s="3"/>
    </row>
    <row r="971" spans="1:4" ht="48.75" customHeight="1">
      <c r="A971" s="3"/>
      <c r="B971" s="3"/>
      <c r="C971" s="3"/>
      <c r="D971" s="3"/>
    </row>
    <row r="972" spans="1:4" ht="48.75" customHeight="1">
      <c r="A972" s="3"/>
      <c r="B972" s="3"/>
      <c r="C972" s="3"/>
      <c r="D972" s="3"/>
    </row>
    <row r="973" spans="1:4" ht="48.75" customHeight="1">
      <c r="A973" s="3"/>
      <c r="B973" s="3"/>
      <c r="C973" s="3"/>
      <c r="D973" s="3"/>
    </row>
    <row r="974" spans="1:4" ht="48.75" customHeight="1">
      <c r="A974" s="3"/>
      <c r="B974" s="3"/>
      <c r="C974" s="3"/>
      <c r="D974" s="3"/>
    </row>
    <row r="975" spans="1:4" ht="48.75" customHeight="1">
      <c r="A975" s="3"/>
      <c r="B975" s="3"/>
      <c r="C975" s="3"/>
      <c r="D975" s="3"/>
    </row>
    <row r="976" spans="1:4" ht="48.75" customHeight="1">
      <c r="A976" s="3"/>
      <c r="B976" s="3"/>
      <c r="C976" s="3"/>
      <c r="D976" s="3"/>
    </row>
    <row r="977" spans="1:4" ht="48.75" customHeight="1">
      <c r="A977" s="3"/>
      <c r="B977" s="3"/>
      <c r="C977" s="3"/>
      <c r="D977" s="3"/>
    </row>
    <row r="978" spans="1:4" ht="48.75" customHeight="1">
      <c r="A978" s="3"/>
      <c r="B978" s="3"/>
      <c r="C978" s="3"/>
      <c r="D978" s="3"/>
    </row>
    <row r="979" spans="1:4" ht="48.75" customHeight="1">
      <c r="A979" s="3"/>
      <c r="B979" s="3"/>
      <c r="C979" s="3"/>
      <c r="D979" s="3"/>
    </row>
    <row r="980" spans="1:4" ht="48.75" customHeight="1">
      <c r="A980" s="3"/>
      <c r="B980" s="3"/>
      <c r="C980" s="3"/>
      <c r="D980" s="3"/>
    </row>
    <row r="981" spans="1:4" ht="48.75" customHeight="1">
      <c r="A981" s="3"/>
      <c r="B981" s="3"/>
      <c r="C981" s="3"/>
      <c r="D981" s="3"/>
    </row>
    <row r="982" spans="1:4" ht="48.75" customHeight="1">
      <c r="A982" s="3"/>
      <c r="B982" s="3"/>
      <c r="C982" s="3"/>
      <c r="D982" s="3"/>
    </row>
    <row r="983" spans="1:4" ht="48.75" customHeight="1">
      <c r="A983" s="3"/>
      <c r="B983" s="3"/>
      <c r="C983" s="3"/>
      <c r="D983" s="3"/>
    </row>
    <row r="984" spans="1:4" ht="48.75" customHeight="1">
      <c r="A984" s="3"/>
      <c r="B984" s="3"/>
      <c r="C984" s="3"/>
      <c r="D984" s="3"/>
    </row>
    <row r="985" spans="1:4" ht="48.75" customHeight="1">
      <c r="A985" s="3"/>
      <c r="B985" s="3"/>
      <c r="C985" s="3"/>
      <c r="D985" s="3"/>
    </row>
    <row r="986" spans="1:4" ht="48.75" customHeight="1">
      <c r="A986" s="3"/>
      <c r="B986" s="3"/>
      <c r="C986" s="3"/>
      <c r="D986" s="3"/>
    </row>
    <row r="987" spans="1:4" ht="48.75" customHeight="1">
      <c r="A987" s="3"/>
      <c r="B987" s="3"/>
      <c r="C987" s="3"/>
      <c r="D987" s="3"/>
    </row>
    <row r="988" spans="1:4" ht="48.75" customHeight="1">
      <c r="A988" s="3"/>
      <c r="B988" s="3"/>
      <c r="C988" s="3"/>
      <c r="D988" s="3"/>
    </row>
    <row r="989" spans="1:4" ht="48.75" customHeight="1">
      <c r="A989" s="3"/>
      <c r="B989" s="3"/>
      <c r="C989" s="3"/>
      <c r="D989" s="3"/>
    </row>
    <row r="990" spans="1:4" ht="48.75" customHeight="1">
      <c r="A990" s="3"/>
      <c r="B990" s="3"/>
      <c r="C990" s="3"/>
      <c r="D990" s="3"/>
    </row>
    <row r="991" spans="1:4" ht="48.75" customHeight="1">
      <c r="A991" s="3"/>
      <c r="B991" s="3"/>
      <c r="C991" s="3"/>
      <c r="D991" s="3"/>
    </row>
    <row r="992" spans="1:4" ht="48.75" customHeight="1">
      <c r="A992" s="3"/>
      <c r="B992" s="3"/>
      <c r="C992" s="3"/>
      <c r="D992" s="3"/>
    </row>
    <row r="993" spans="1:4" ht="48.75" customHeight="1">
      <c r="A993" s="3"/>
      <c r="B993" s="3"/>
      <c r="C993" s="3"/>
      <c r="D993" s="3"/>
    </row>
    <row r="994" spans="1:4" ht="48.75" customHeight="1">
      <c r="A994" s="3"/>
      <c r="B994" s="3"/>
      <c r="C994" s="3"/>
      <c r="D994" s="3"/>
    </row>
    <row r="995" spans="1:4" ht="48.75" customHeight="1">
      <c r="A995" s="3"/>
      <c r="B995" s="3"/>
      <c r="C995" s="3"/>
      <c r="D995" s="3"/>
    </row>
    <row r="996" spans="1:4" ht="48.75" customHeight="1">
      <c r="A996" s="3"/>
      <c r="B996" s="3"/>
      <c r="C996" s="3"/>
      <c r="D996" s="3"/>
    </row>
    <row r="997" spans="1:4" ht="48.75" customHeight="1">
      <c r="A997" s="3"/>
      <c r="B997" s="3"/>
      <c r="C997" s="3"/>
      <c r="D997" s="3"/>
    </row>
  </sheetData>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999"/>
  <sheetViews>
    <sheetView workbookViewId="0"/>
  </sheetViews>
  <sheetFormatPr defaultColWidth="12.5703125" defaultRowHeight="15.75" customHeight="1"/>
  <cols>
    <col min="1" max="5" width="3.28515625" customWidth="1"/>
    <col min="6" max="7" width="25.140625" customWidth="1"/>
    <col min="8" max="8" width="3.28515625" customWidth="1"/>
    <col min="9" max="9" width="25.140625" customWidth="1"/>
  </cols>
  <sheetData>
    <row r="1" spans="1:10" ht="21" customHeight="1">
      <c r="A1" s="21" t="s">
        <v>0</v>
      </c>
      <c r="B1" s="22" t="s">
        <v>1</v>
      </c>
      <c r="C1" s="23" t="s">
        <v>2</v>
      </c>
      <c r="D1" s="24" t="s">
        <v>3</v>
      </c>
      <c r="E1" s="2" t="s">
        <v>1226</v>
      </c>
      <c r="F1" s="2" t="s">
        <v>5</v>
      </c>
      <c r="G1" s="2" t="s">
        <v>6</v>
      </c>
      <c r="H1" s="2" t="s">
        <v>7</v>
      </c>
      <c r="I1" s="2" t="s">
        <v>8</v>
      </c>
    </row>
    <row r="2" spans="1:10" ht="52.5" customHeight="1">
      <c r="A2" s="3"/>
      <c r="B2" s="3" t="s">
        <v>339</v>
      </c>
      <c r="C2" s="3" t="s">
        <v>2172</v>
      </c>
      <c r="D2" s="3" t="s">
        <v>22</v>
      </c>
      <c r="E2" s="4">
        <v>1</v>
      </c>
      <c r="F2" s="4" t="s">
        <v>2173</v>
      </c>
      <c r="G2" s="4" t="s">
        <v>2174</v>
      </c>
      <c r="H2" s="31" t="s">
        <v>2175</v>
      </c>
      <c r="I2" s="4" t="s">
        <v>2176</v>
      </c>
      <c r="J2" s="31"/>
    </row>
    <row r="3" spans="1:10" ht="57" customHeight="1">
      <c r="A3" s="3"/>
      <c r="B3" s="3" t="s">
        <v>339</v>
      </c>
      <c r="C3" s="3" t="s">
        <v>2172</v>
      </c>
      <c r="D3" s="3" t="s">
        <v>22</v>
      </c>
      <c r="E3" s="4">
        <v>2</v>
      </c>
      <c r="F3" s="4" t="s">
        <v>2177</v>
      </c>
      <c r="G3" s="4" t="s">
        <v>2178</v>
      </c>
      <c r="H3" s="32" t="s">
        <v>520</v>
      </c>
      <c r="I3" s="4" t="s">
        <v>2179</v>
      </c>
      <c r="J3" s="32"/>
    </row>
    <row r="4" spans="1:10" ht="57" customHeight="1">
      <c r="A4" s="3" t="s">
        <v>681</v>
      </c>
      <c r="B4" s="3" t="s">
        <v>402</v>
      </c>
      <c r="C4" s="3" t="s">
        <v>2172</v>
      </c>
      <c r="D4" s="3" t="s">
        <v>22</v>
      </c>
      <c r="E4" s="4">
        <v>3</v>
      </c>
      <c r="F4" s="4" t="s">
        <v>2180</v>
      </c>
      <c r="G4" s="4" t="s">
        <v>2181</v>
      </c>
      <c r="H4" s="32" t="s">
        <v>2175</v>
      </c>
      <c r="I4" s="4" t="s">
        <v>2182</v>
      </c>
      <c r="J4" s="32"/>
    </row>
    <row r="5" spans="1:10" ht="46.5" customHeight="1">
      <c r="A5" s="3"/>
      <c r="B5" s="3" t="s">
        <v>339</v>
      </c>
      <c r="C5" s="3" t="s">
        <v>2172</v>
      </c>
      <c r="D5" s="3" t="s">
        <v>22</v>
      </c>
      <c r="E5" s="4">
        <v>4</v>
      </c>
      <c r="F5" s="4" t="s">
        <v>2183</v>
      </c>
      <c r="G5" s="4" t="s">
        <v>2184</v>
      </c>
      <c r="H5" s="32" t="s">
        <v>2175</v>
      </c>
      <c r="I5" s="4" t="s">
        <v>2185</v>
      </c>
      <c r="J5" s="32"/>
    </row>
    <row r="6" spans="1:10" ht="50.25" customHeight="1">
      <c r="A6" s="3"/>
      <c r="B6" s="3" t="s">
        <v>339</v>
      </c>
      <c r="C6" s="3" t="s">
        <v>2172</v>
      </c>
      <c r="D6" s="3" t="s">
        <v>22</v>
      </c>
      <c r="E6" s="4">
        <v>5</v>
      </c>
      <c r="F6" s="4" t="s">
        <v>2186</v>
      </c>
      <c r="G6" s="4" t="s">
        <v>2187</v>
      </c>
      <c r="H6" s="32" t="s">
        <v>520</v>
      </c>
      <c r="I6" s="4" t="s">
        <v>2188</v>
      </c>
      <c r="J6" s="32"/>
    </row>
    <row r="7" spans="1:10" ht="64.5" customHeight="1">
      <c r="A7" s="3"/>
      <c r="B7" s="3" t="s">
        <v>402</v>
      </c>
      <c r="C7" s="3" t="s">
        <v>2172</v>
      </c>
      <c r="D7" s="3" t="s">
        <v>22</v>
      </c>
      <c r="E7" s="4">
        <v>6</v>
      </c>
      <c r="F7" s="4" t="s">
        <v>2189</v>
      </c>
      <c r="G7" s="4" t="s">
        <v>2190</v>
      </c>
      <c r="H7" s="32" t="s">
        <v>2175</v>
      </c>
      <c r="I7" s="4" t="s">
        <v>2191</v>
      </c>
      <c r="J7" s="32"/>
    </row>
    <row r="8" spans="1:10" ht="101.25" customHeight="1">
      <c r="A8" s="3"/>
      <c r="B8" s="3" t="s">
        <v>402</v>
      </c>
      <c r="C8" s="3" t="s">
        <v>2172</v>
      </c>
      <c r="D8" s="3" t="s">
        <v>22</v>
      </c>
      <c r="E8" s="4">
        <v>7</v>
      </c>
      <c r="F8" s="4" t="s">
        <v>2192</v>
      </c>
      <c r="G8" s="4" t="s">
        <v>2193</v>
      </c>
      <c r="H8" s="32" t="s">
        <v>1874</v>
      </c>
      <c r="I8" s="4" t="s">
        <v>2191</v>
      </c>
      <c r="J8" s="32"/>
    </row>
    <row r="9" spans="1:10">
      <c r="A9" s="3"/>
      <c r="B9" s="3" t="s">
        <v>402</v>
      </c>
      <c r="C9" s="3" t="s">
        <v>2172</v>
      </c>
      <c r="D9" s="3" t="s">
        <v>22</v>
      </c>
      <c r="E9" s="4">
        <v>8</v>
      </c>
      <c r="F9" s="4" t="s">
        <v>2194</v>
      </c>
      <c r="G9" s="4" t="s">
        <v>2195</v>
      </c>
      <c r="H9" s="32" t="s">
        <v>520</v>
      </c>
      <c r="I9" s="4" t="s">
        <v>2196</v>
      </c>
      <c r="J9" s="32"/>
    </row>
    <row r="10" spans="1:10" ht="92.25" customHeight="1">
      <c r="A10" s="3"/>
      <c r="B10" s="3" t="s">
        <v>339</v>
      </c>
      <c r="C10" s="3" t="s">
        <v>2172</v>
      </c>
      <c r="D10" s="3" t="s">
        <v>22</v>
      </c>
      <c r="E10" s="4">
        <v>9</v>
      </c>
      <c r="F10" s="4" t="s">
        <v>2197</v>
      </c>
      <c r="G10" s="4" t="s">
        <v>2198</v>
      </c>
      <c r="H10" s="32" t="s">
        <v>2175</v>
      </c>
      <c r="I10" s="4" t="s">
        <v>2199</v>
      </c>
      <c r="J10" s="32"/>
    </row>
    <row r="11" spans="1:10" ht="43.5" customHeight="1">
      <c r="A11" s="3"/>
      <c r="B11" s="3" t="s">
        <v>339</v>
      </c>
      <c r="C11" s="3" t="s">
        <v>2172</v>
      </c>
      <c r="D11" s="3" t="s">
        <v>22</v>
      </c>
      <c r="E11" s="4">
        <v>10</v>
      </c>
      <c r="F11" s="4" t="s">
        <v>2200</v>
      </c>
      <c r="G11" s="4" t="s">
        <v>2201</v>
      </c>
      <c r="H11" s="32" t="s">
        <v>2202</v>
      </c>
      <c r="I11" s="4" t="s">
        <v>2199</v>
      </c>
      <c r="J11" s="32"/>
    </row>
    <row r="12" spans="1:10" ht="87" customHeight="1">
      <c r="A12" s="3"/>
      <c r="B12" s="3" t="s">
        <v>339</v>
      </c>
      <c r="C12" s="3" t="s">
        <v>2172</v>
      </c>
      <c r="D12" s="3" t="s">
        <v>22</v>
      </c>
      <c r="E12" s="4">
        <v>11</v>
      </c>
      <c r="F12" s="4" t="s">
        <v>2203</v>
      </c>
      <c r="G12" s="4" t="s">
        <v>2204</v>
      </c>
      <c r="H12" s="32" t="s">
        <v>2175</v>
      </c>
      <c r="I12" s="4" t="s">
        <v>2205</v>
      </c>
      <c r="J12" s="32"/>
    </row>
    <row r="13" spans="1:10">
      <c r="A13" s="3"/>
      <c r="B13" s="3" t="s">
        <v>402</v>
      </c>
      <c r="C13" s="3" t="s">
        <v>2172</v>
      </c>
      <c r="D13" s="3" t="s">
        <v>22</v>
      </c>
      <c r="E13" s="4">
        <v>12</v>
      </c>
      <c r="F13" s="4" t="s">
        <v>2206</v>
      </c>
      <c r="G13" s="4" t="s">
        <v>2207</v>
      </c>
      <c r="H13" s="32" t="s">
        <v>1874</v>
      </c>
      <c r="I13" s="4" t="s">
        <v>2208</v>
      </c>
      <c r="J13" s="32"/>
    </row>
    <row r="14" spans="1:10">
      <c r="A14" s="3"/>
      <c r="B14" s="3" t="s">
        <v>402</v>
      </c>
      <c r="C14" s="3" t="s">
        <v>2172</v>
      </c>
      <c r="D14" s="3" t="s">
        <v>22</v>
      </c>
      <c r="E14" s="4">
        <v>13</v>
      </c>
      <c r="F14" s="4" t="s">
        <v>2209</v>
      </c>
      <c r="G14" s="4" t="s">
        <v>2210</v>
      </c>
      <c r="H14" s="32" t="s">
        <v>2175</v>
      </c>
      <c r="I14" s="4" t="s">
        <v>2211</v>
      </c>
      <c r="J14" s="32"/>
    </row>
    <row r="15" spans="1:10">
      <c r="A15" s="3"/>
      <c r="B15" s="3" t="s">
        <v>402</v>
      </c>
      <c r="C15" s="3" t="s">
        <v>2172</v>
      </c>
      <c r="D15" s="3" t="s">
        <v>22</v>
      </c>
      <c r="E15" s="4">
        <v>14</v>
      </c>
      <c r="F15" s="4" t="s">
        <v>2212</v>
      </c>
      <c r="G15" s="4" t="s">
        <v>2213</v>
      </c>
      <c r="H15" s="32" t="s">
        <v>1882</v>
      </c>
      <c r="I15" s="4" t="s">
        <v>2214</v>
      </c>
      <c r="J15" s="32"/>
    </row>
    <row r="16" spans="1:10">
      <c r="A16" s="3"/>
      <c r="B16" s="3" t="s">
        <v>339</v>
      </c>
      <c r="C16" s="3" t="s">
        <v>2172</v>
      </c>
      <c r="D16" s="3" t="s">
        <v>22</v>
      </c>
      <c r="E16" s="4">
        <v>15</v>
      </c>
      <c r="F16" s="4" t="s">
        <v>2215</v>
      </c>
      <c r="G16" s="4" t="s">
        <v>2216</v>
      </c>
      <c r="H16" s="32" t="s">
        <v>1878</v>
      </c>
      <c r="I16" s="4" t="s">
        <v>2217</v>
      </c>
      <c r="J16" s="32"/>
    </row>
    <row r="17" spans="1:10">
      <c r="A17" s="3"/>
      <c r="B17" s="3" t="s">
        <v>339</v>
      </c>
      <c r="C17" s="3" t="s">
        <v>2172</v>
      </c>
      <c r="D17" s="3" t="s">
        <v>22</v>
      </c>
      <c r="E17" s="4">
        <v>16</v>
      </c>
      <c r="F17" s="4" t="s">
        <v>2218</v>
      </c>
      <c r="G17" s="4" t="s">
        <v>2219</v>
      </c>
      <c r="H17" s="32" t="s">
        <v>1878</v>
      </c>
      <c r="I17" s="4" t="s">
        <v>2220</v>
      </c>
      <c r="J17" s="32"/>
    </row>
    <row r="18" spans="1:10">
      <c r="A18" s="3"/>
      <c r="B18" s="3" t="s">
        <v>402</v>
      </c>
      <c r="C18" s="3" t="s">
        <v>2172</v>
      </c>
      <c r="D18" s="3" t="s">
        <v>10</v>
      </c>
      <c r="E18" s="4">
        <v>17</v>
      </c>
      <c r="F18" s="4" t="s">
        <v>2221</v>
      </c>
      <c r="G18" s="4" t="s">
        <v>2222</v>
      </c>
      <c r="H18" s="32" t="s">
        <v>520</v>
      </c>
      <c r="I18" s="4" t="s">
        <v>2223</v>
      </c>
      <c r="J18" s="32"/>
    </row>
    <row r="19" spans="1:10">
      <c r="A19" s="3"/>
      <c r="B19" s="3" t="s">
        <v>339</v>
      </c>
      <c r="C19" s="3" t="s">
        <v>2172</v>
      </c>
      <c r="D19" s="3" t="s">
        <v>10</v>
      </c>
      <c r="E19" s="4">
        <v>18</v>
      </c>
      <c r="F19" s="4" t="s">
        <v>2224</v>
      </c>
      <c r="G19" s="4" t="s">
        <v>2225</v>
      </c>
      <c r="H19" s="32" t="s">
        <v>527</v>
      </c>
      <c r="I19" s="4" t="s">
        <v>2226</v>
      </c>
      <c r="J19" s="32"/>
    </row>
    <row r="20" spans="1:10">
      <c r="A20" s="3"/>
      <c r="B20" s="3" t="s">
        <v>339</v>
      </c>
      <c r="C20" s="3" t="s">
        <v>2172</v>
      </c>
      <c r="D20" s="3" t="s">
        <v>22</v>
      </c>
      <c r="E20" s="4">
        <v>19</v>
      </c>
      <c r="F20" s="4" t="s">
        <v>2227</v>
      </c>
      <c r="G20" s="4" t="s">
        <v>2228</v>
      </c>
      <c r="H20" s="32" t="s">
        <v>1886</v>
      </c>
      <c r="I20" s="4" t="s">
        <v>1702</v>
      </c>
      <c r="J20" s="32"/>
    </row>
    <row r="21" spans="1:10">
      <c r="A21" s="3"/>
      <c r="B21" s="3" t="s">
        <v>339</v>
      </c>
      <c r="C21" s="3" t="s">
        <v>2172</v>
      </c>
      <c r="D21" s="3" t="s">
        <v>22</v>
      </c>
      <c r="E21" s="4">
        <v>20</v>
      </c>
      <c r="F21" s="4" t="s">
        <v>2229</v>
      </c>
      <c r="G21" s="4" t="s">
        <v>2230</v>
      </c>
      <c r="H21" s="32" t="s">
        <v>527</v>
      </c>
      <c r="I21" s="4" t="s">
        <v>2231</v>
      </c>
      <c r="J21" s="32"/>
    </row>
    <row r="22" spans="1:10">
      <c r="A22" s="3"/>
      <c r="B22" s="3" t="s">
        <v>402</v>
      </c>
      <c r="C22" s="3" t="s">
        <v>2172</v>
      </c>
      <c r="D22" s="3" t="s">
        <v>22</v>
      </c>
      <c r="E22" s="4">
        <v>21</v>
      </c>
      <c r="F22" s="4" t="s">
        <v>2232</v>
      </c>
      <c r="G22" s="4" t="s">
        <v>2233</v>
      </c>
      <c r="H22" s="31" t="s">
        <v>527</v>
      </c>
      <c r="I22" s="4" t="s">
        <v>2234</v>
      </c>
      <c r="J22" s="31"/>
    </row>
    <row r="23" spans="1:10">
      <c r="A23" s="3"/>
      <c r="B23" s="3" t="s">
        <v>402</v>
      </c>
      <c r="C23" s="3" t="s">
        <v>2172</v>
      </c>
      <c r="D23" s="3" t="s">
        <v>22</v>
      </c>
      <c r="E23" s="4">
        <v>22</v>
      </c>
      <c r="F23" s="4" t="s">
        <v>2235</v>
      </c>
      <c r="G23" s="4" t="s">
        <v>2236</v>
      </c>
      <c r="H23" s="32" t="s">
        <v>2175</v>
      </c>
      <c r="I23" s="4" t="s">
        <v>2237</v>
      </c>
      <c r="J23" s="32"/>
    </row>
    <row r="24" spans="1:10">
      <c r="A24" s="3"/>
      <c r="B24" s="3" t="s">
        <v>402</v>
      </c>
      <c r="C24" s="3" t="s">
        <v>2172</v>
      </c>
      <c r="D24" s="3" t="s">
        <v>22</v>
      </c>
      <c r="E24" s="4">
        <v>23</v>
      </c>
      <c r="F24" s="4" t="s">
        <v>2238</v>
      </c>
      <c r="G24" s="4" t="s">
        <v>2239</v>
      </c>
      <c r="H24" s="32" t="s">
        <v>1878</v>
      </c>
      <c r="I24" s="4" t="s">
        <v>2240</v>
      </c>
      <c r="J24" s="32"/>
    </row>
    <row r="25" spans="1:10">
      <c r="A25" s="3"/>
      <c r="B25" s="3" t="s">
        <v>402</v>
      </c>
      <c r="C25" s="3" t="s">
        <v>2172</v>
      </c>
      <c r="D25" s="3" t="s">
        <v>22</v>
      </c>
      <c r="E25" s="4">
        <v>24</v>
      </c>
      <c r="F25" s="4" t="s">
        <v>2241</v>
      </c>
      <c r="G25" s="4" t="s">
        <v>2242</v>
      </c>
      <c r="H25" s="32" t="s">
        <v>2175</v>
      </c>
      <c r="I25" s="4" t="s">
        <v>2243</v>
      </c>
      <c r="J25" s="32"/>
    </row>
    <row r="26" spans="1:10">
      <c r="A26" s="3"/>
      <c r="B26" s="3" t="s">
        <v>402</v>
      </c>
      <c r="C26" s="3" t="s">
        <v>2172</v>
      </c>
      <c r="D26" s="3" t="s">
        <v>22</v>
      </c>
      <c r="E26" s="4">
        <v>25</v>
      </c>
      <c r="F26" s="4" t="s">
        <v>2244</v>
      </c>
      <c r="G26" s="4" t="s">
        <v>2245</v>
      </c>
      <c r="H26" s="32" t="s">
        <v>2175</v>
      </c>
      <c r="I26" s="4" t="s">
        <v>2246</v>
      </c>
      <c r="J26" s="32"/>
    </row>
    <row r="27" spans="1:10">
      <c r="A27" s="3"/>
      <c r="B27" s="3" t="s">
        <v>402</v>
      </c>
      <c r="C27" s="3" t="s">
        <v>2172</v>
      </c>
      <c r="D27" s="3" t="s">
        <v>22</v>
      </c>
      <c r="E27" s="4">
        <v>26</v>
      </c>
      <c r="F27" s="4" t="s">
        <v>2247</v>
      </c>
      <c r="G27" s="4" t="s">
        <v>2248</v>
      </c>
      <c r="H27" s="32" t="s">
        <v>1874</v>
      </c>
      <c r="I27" s="4" t="s">
        <v>2249</v>
      </c>
      <c r="J27" s="32"/>
    </row>
    <row r="28" spans="1:10">
      <c r="A28" s="3"/>
      <c r="B28" s="3" t="s">
        <v>402</v>
      </c>
      <c r="C28" s="3" t="s">
        <v>2172</v>
      </c>
      <c r="D28" s="3" t="s">
        <v>22</v>
      </c>
      <c r="E28" s="4">
        <v>27</v>
      </c>
      <c r="F28" s="4" t="s">
        <v>2250</v>
      </c>
      <c r="G28" s="4" t="s">
        <v>2251</v>
      </c>
      <c r="H28" s="32" t="s">
        <v>520</v>
      </c>
      <c r="I28" s="4" t="s">
        <v>2252</v>
      </c>
      <c r="J28" s="32"/>
    </row>
    <row r="29" spans="1:10">
      <c r="A29" s="3"/>
      <c r="B29" s="3" t="s">
        <v>402</v>
      </c>
      <c r="C29" s="3" t="s">
        <v>2172</v>
      </c>
      <c r="D29" s="3" t="s">
        <v>22</v>
      </c>
      <c r="E29" s="4">
        <v>28</v>
      </c>
      <c r="F29" s="4" t="s">
        <v>2253</v>
      </c>
      <c r="G29" s="4" t="s">
        <v>2254</v>
      </c>
      <c r="H29" s="32" t="s">
        <v>1874</v>
      </c>
      <c r="I29" s="4" t="s">
        <v>2255</v>
      </c>
      <c r="J29" s="32"/>
    </row>
    <row r="30" spans="1:10">
      <c r="A30" s="3"/>
      <c r="B30" s="3" t="s">
        <v>402</v>
      </c>
      <c r="C30" s="3" t="s">
        <v>2172</v>
      </c>
      <c r="D30" s="3" t="s">
        <v>22</v>
      </c>
      <c r="E30" s="4">
        <v>29</v>
      </c>
      <c r="F30" s="4" t="s">
        <v>2256</v>
      </c>
      <c r="G30" s="4" t="s">
        <v>2257</v>
      </c>
      <c r="H30" s="32" t="s">
        <v>1882</v>
      </c>
      <c r="I30" s="4" t="s">
        <v>2258</v>
      </c>
      <c r="J30" s="32"/>
    </row>
    <row r="31" spans="1:10">
      <c r="A31" s="3"/>
      <c r="B31" s="3" t="s">
        <v>339</v>
      </c>
      <c r="C31" s="3" t="s">
        <v>2172</v>
      </c>
      <c r="D31" s="3" t="s">
        <v>10</v>
      </c>
      <c r="E31" s="4">
        <v>30</v>
      </c>
      <c r="F31" s="4" t="s">
        <v>2259</v>
      </c>
      <c r="G31" s="4" t="s">
        <v>2260</v>
      </c>
      <c r="H31" s="32" t="s">
        <v>527</v>
      </c>
      <c r="I31" s="4" t="s">
        <v>2261</v>
      </c>
      <c r="J31" s="32"/>
    </row>
    <row r="32" spans="1:10">
      <c r="A32" s="3"/>
      <c r="B32" s="3" t="s">
        <v>339</v>
      </c>
      <c r="C32" s="3" t="s">
        <v>2172</v>
      </c>
      <c r="D32" s="3" t="s">
        <v>10</v>
      </c>
      <c r="E32" s="4">
        <v>31</v>
      </c>
      <c r="F32" s="4" t="s">
        <v>2262</v>
      </c>
      <c r="G32" s="4" t="s">
        <v>2263</v>
      </c>
      <c r="H32" s="32" t="s">
        <v>1882</v>
      </c>
      <c r="I32" s="4" t="s">
        <v>2264</v>
      </c>
      <c r="J32" s="32"/>
    </row>
    <row r="33" spans="1:10">
      <c r="A33" s="3"/>
      <c r="B33" s="3" t="s">
        <v>339</v>
      </c>
      <c r="C33" s="3" t="s">
        <v>2172</v>
      </c>
      <c r="D33" s="3" t="s">
        <v>10</v>
      </c>
      <c r="E33" s="4">
        <v>32</v>
      </c>
      <c r="F33" s="4" t="s">
        <v>2265</v>
      </c>
      <c r="G33" s="4" t="s">
        <v>2266</v>
      </c>
      <c r="H33" s="32" t="s">
        <v>520</v>
      </c>
      <c r="I33" s="4" t="s">
        <v>2267</v>
      </c>
      <c r="J33" s="32"/>
    </row>
    <row r="34" spans="1:10">
      <c r="A34" s="3"/>
      <c r="B34" s="3" t="s">
        <v>339</v>
      </c>
      <c r="C34" s="3" t="s">
        <v>2172</v>
      </c>
      <c r="D34" s="3" t="s">
        <v>10</v>
      </c>
      <c r="E34" s="4">
        <v>33</v>
      </c>
      <c r="F34" s="4" t="s">
        <v>2268</v>
      </c>
      <c r="G34" s="4" t="s">
        <v>2269</v>
      </c>
      <c r="H34" s="32" t="s">
        <v>527</v>
      </c>
      <c r="I34" s="4" t="s">
        <v>2270</v>
      </c>
      <c r="J34" s="32"/>
    </row>
    <row r="35" spans="1:10">
      <c r="A35" s="3"/>
      <c r="B35" s="3" t="s">
        <v>339</v>
      </c>
      <c r="C35" s="3" t="s">
        <v>2172</v>
      </c>
      <c r="D35" s="3" t="s">
        <v>22</v>
      </c>
      <c r="E35" s="4">
        <v>34</v>
      </c>
      <c r="F35" s="4" t="s">
        <v>2271</v>
      </c>
      <c r="G35" s="4" t="s">
        <v>2272</v>
      </c>
      <c r="H35" s="32" t="s">
        <v>1882</v>
      </c>
      <c r="I35" s="4" t="s">
        <v>2273</v>
      </c>
      <c r="J35" s="32"/>
    </row>
    <row r="36" spans="1:10">
      <c r="A36" s="3"/>
      <c r="B36" s="3" t="s">
        <v>339</v>
      </c>
      <c r="C36" s="3" t="s">
        <v>2172</v>
      </c>
      <c r="D36" s="3" t="s">
        <v>22</v>
      </c>
      <c r="E36" s="4">
        <v>35</v>
      </c>
      <c r="F36" s="4" t="s">
        <v>2274</v>
      </c>
      <c r="G36" s="4" t="s">
        <v>2275</v>
      </c>
      <c r="H36" s="32" t="s">
        <v>520</v>
      </c>
      <c r="I36" s="4" t="s">
        <v>2276</v>
      </c>
      <c r="J36" s="32"/>
    </row>
    <row r="37" spans="1:10">
      <c r="A37" s="3" t="s">
        <v>319</v>
      </c>
      <c r="B37" s="3" t="s">
        <v>339</v>
      </c>
      <c r="C37" s="3" t="s">
        <v>2172</v>
      </c>
      <c r="D37" s="3" t="s">
        <v>22</v>
      </c>
      <c r="E37" s="4">
        <v>36</v>
      </c>
      <c r="F37" s="4" t="s">
        <v>2277</v>
      </c>
      <c r="G37" s="4" t="s">
        <v>2278</v>
      </c>
      <c r="H37" s="32" t="s">
        <v>2175</v>
      </c>
      <c r="I37" s="4" t="s">
        <v>2279</v>
      </c>
      <c r="J37" s="32"/>
    </row>
    <row r="38" spans="1:10">
      <c r="A38" s="3"/>
      <c r="B38" s="3" t="s">
        <v>339</v>
      </c>
      <c r="C38" s="3" t="s">
        <v>2172</v>
      </c>
      <c r="D38" s="3" t="s">
        <v>22</v>
      </c>
      <c r="E38" s="4">
        <v>37</v>
      </c>
      <c r="F38" s="4" t="s">
        <v>2280</v>
      </c>
      <c r="G38" s="4" t="s">
        <v>2281</v>
      </c>
      <c r="H38" s="32" t="s">
        <v>527</v>
      </c>
      <c r="I38" s="4" t="s">
        <v>2282</v>
      </c>
      <c r="J38" s="32"/>
    </row>
    <row r="39" spans="1:10">
      <c r="A39" s="3" t="s">
        <v>319</v>
      </c>
      <c r="B39" s="3" t="s">
        <v>339</v>
      </c>
      <c r="C39" s="3" t="s">
        <v>2172</v>
      </c>
      <c r="D39" s="3" t="s">
        <v>22</v>
      </c>
      <c r="E39" s="4">
        <v>38</v>
      </c>
      <c r="F39" s="4" t="s">
        <v>2283</v>
      </c>
      <c r="G39" s="4" t="s">
        <v>2284</v>
      </c>
      <c r="H39" s="32" t="s">
        <v>527</v>
      </c>
      <c r="I39" s="4" t="s">
        <v>2285</v>
      </c>
      <c r="J39" s="32"/>
    </row>
    <row r="40" spans="1:10">
      <c r="A40" s="3" t="s">
        <v>1392</v>
      </c>
      <c r="B40" s="3" t="s">
        <v>339</v>
      </c>
      <c r="C40" s="3" t="s">
        <v>2172</v>
      </c>
      <c r="D40" s="3" t="s">
        <v>10</v>
      </c>
      <c r="E40" s="4">
        <v>39</v>
      </c>
      <c r="F40" s="4" t="s">
        <v>2286</v>
      </c>
      <c r="G40" s="4" t="s">
        <v>2287</v>
      </c>
      <c r="H40" s="32" t="s">
        <v>2175</v>
      </c>
      <c r="I40" s="4" t="s">
        <v>2226</v>
      </c>
      <c r="J40" s="32"/>
    </row>
    <row r="41" spans="1:10">
      <c r="A41" s="3"/>
      <c r="B41" s="3" t="s">
        <v>339</v>
      </c>
      <c r="C41" s="3" t="s">
        <v>2172</v>
      </c>
      <c r="D41" s="3" t="s">
        <v>10</v>
      </c>
      <c r="E41" s="4">
        <v>40</v>
      </c>
      <c r="F41" s="4" t="s">
        <v>2288</v>
      </c>
      <c r="G41" s="4" t="s">
        <v>2289</v>
      </c>
      <c r="H41" s="32" t="s">
        <v>520</v>
      </c>
      <c r="I41" s="4" t="s">
        <v>2290</v>
      </c>
      <c r="J41" s="32"/>
    </row>
    <row r="42" spans="1:10">
      <c r="A42" s="3"/>
      <c r="B42" s="3" t="s">
        <v>339</v>
      </c>
      <c r="C42" s="3" t="s">
        <v>2172</v>
      </c>
      <c r="D42" s="3" t="s">
        <v>10</v>
      </c>
      <c r="E42" s="4">
        <v>41</v>
      </c>
      <c r="F42" s="4" t="s">
        <v>2291</v>
      </c>
      <c r="G42" s="4" t="s">
        <v>2292</v>
      </c>
      <c r="H42" s="31" t="s">
        <v>1882</v>
      </c>
      <c r="I42" s="4" t="s">
        <v>2293</v>
      </c>
      <c r="J42" s="31"/>
    </row>
    <row r="43" spans="1:10">
      <c r="A43" s="3" t="s">
        <v>319</v>
      </c>
      <c r="B43" s="3" t="s">
        <v>339</v>
      </c>
      <c r="C43" s="3" t="s">
        <v>2172</v>
      </c>
      <c r="D43" s="3" t="s">
        <v>22</v>
      </c>
      <c r="E43" s="4">
        <v>42</v>
      </c>
      <c r="F43" s="4" t="s">
        <v>2294</v>
      </c>
      <c r="G43" s="4" t="s">
        <v>2295</v>
      </c>
      <c r="H43" s="32" t="s">
        <v>520</v>
      </c>
      <c r="I43" s="4" t="s">
        <v>1845</v>
      </c>
      <c r="J43" s="32"/>
    </row>
    <row r="44" spans="1:10">
      <c r="A44" s="3" t="s">
        <v>319</v>
      </c>
      <c r="B44" s="3" t="s">
        <v>339</v>
      </c>
      <c r="C44" s="3" t="s">
        <v>2172</v>
      </c>
      <c r="D44" s="3" t="s">
        <v>22</v>
      </c>
      <c r="E44" s="4">
        <v>43</v>
      </c>
      <c r="F44" s="4" t="s">
        <v>2296</v>
      </c>
      <c r="G44" s="4" t="s">
        <v>2297</v>
      </c>
      <c r="H44" s="32" t="s">
        <v>2175</v>
      </c>
      <c r="I44" s="4" t="s">
        <v>2276</v>
      </c>
      <c r="J44" s="32"/>
    </row>
    <row r="45" spans="1:10">
      <c r="A45" s="3" t="s">
        <v>1392</v>
      </c>
      <c r="B45" s="3" t="s">
        <v>339</v>
      </c>
      <c r="C45" s="3" t="s">
        <v>2172</v>
      </c>
      <c r="D45" s="3" t="s">
        <v>22</v>
      </c>
      <c r="E45" s="4">
        <v>44</v>
      </c>
      <c r="F45" s="4" t="s">
        <v>2298</v>
      </c>
      <c r="G45" s="4" t="s">
        <v>2299</v>
      </c>
      <c r="H45" s="32" t="s">
        <v>527</v>
      </c>
      <c r="I45" s="4" t="s">
        <v>2300</v>
      </c>
      <c r="J45" s="32"/>
    </row>
    <row r="46" spans="1:10">
      <c r="A46" s="27"/>
      <c r="B46" s="3" t="s">
        <v>339</v>
      </c>
      <c r="C46" s="3" t="s">
        <v>2172</v>
      </c>
      <c r="D46" s="3" t="s">
        <v>10</v>
      </c>
      <c r="E46" s="4">
        <v>45</v>
      </c>
      <c r="F46" s="4" t="s">
        <v>2301</v>
      </c>
      <c r="G46" s="4" t="s">
        <v>2302</v>
      </c>
      <c r="H46" s="32" t="s">
        <v>520</v>
      </c>
      <c r="I46" s="4" t="s">
        <v>2303</v>
      </c>
      <c r="J46" s="32"/>
    </row>
    <row r="47" spans="1:10">
      <c r="A47" s="3"/>
      <c r="B47" s="3" t="s">
        <v>339</v>
      </c>
      <c r="C47" s="3" t="s">
        <v>2172</v>
      </c>
      <c r="D47" s="3" t="s">
        <v>22</v>
      </c>
      <c r="E47" s="4">
        <v>46</v>
      </c>
      <c r="F47" s="4" t="s">
        <v>2304</v>
      </c>
      <c r="G47" s="4" t="s">
        <v>2305</v>
      </c>
      <c r="H47" s="32" t="s">
        <v>2175</v>
      </c>
      <c r="I47" s="4" t="s">
        <v>2306</v>
      </c>
      <c r="J47" s="32"/>
    </row>
    <row r="48" spans="1:10">
      <c r="A48" s="3" t="s">
        <v>319</v>
      </c>
      <c r="B48" s="3" t="s">
        <v>339</v>
      </c>
      <c r="C48" s="3" t="s">
        <v>2172</v>
      </c>
      <c r="D48" s="3" t="s">
        <v>10</v>
      </c>
      <c r="E48" s="4">
        <v>47</v>
      </c>
      <c r="F48" s="4" t="s">
        <v>2307</v>
      </c>
      <c r="G48" s="4" t="s">
        <v>2308</v>
      </c>
      <c r="H48" s="32" t="s">
        <v>527</v>
      </c>
      <c r="I48" s="4" t="s">
        <v>2309</v>
      </c>
      <c r="J48" s="32"/>
    </row>
    <row r="49" spans="1:10">
      <c r="A49" s="3"/>
      <c r="B49" s="3" t="s">
        <v>339</v>
      </c>
      <c r="C49" s="3" t="s">
        <v>2172</v>
      </c>
      <c r="D49" s="3" t="s">
        <v>10</v>
      </c>
      <c r="E49" s="4">
        <v>48</v>
      </c>
      <c r="F49" s="4" t="s">
        <v>2310</v>
      </c>
      <c r="G49" s="4" t="s">
        <v>2311</v>
      </c>
      <c r="H49" s="32" t="s">
        <v>2175</v>
      </c>
      <c r="I49" s="4" t="s">
        <v>2312</v>
      </c>
      <c r="J49" s="32"/>
    </row>
    <row r="50" spans="1:10">
      <c r="A50" s="3"/>
      <c r="B50" s="3" t="s">
        <v>339</v>
      </c>
      <c r="C50" s="3" t="s">
        <v>2172</v>
      </c>
      <c r="D50" s="3" t="s">
        <v>10</v>
      </c>
      <c r="E50" s="4">
        <v>49</v>
      </c>
      <c r="F50" s="4" t="s">
        <v>2313</v>
      </c>
      <c r="G50" s="4" t="s">
        <v>2314</v>
      </c>
      <c r="H50" s="32" t="s">
        <v>1882</v>
      </c>
      <c r="I50" s="4" t="s">
        <v>2315</v>
      </c>
      <c r="J50" s="32"/>
    </row>
    <row r="51" spans="1:10">
      <c r="A51" s="27"/>
      <c r="B51" s="3" t="s">
        <v>339</v>
      </c>
      <c r="C51" s="3" t="s">
        <v>2172</v>
      </c>
      <c r="D51" s="3" t="s">
        <v>10</v>
      </c>
      <c r="E51" s="4">
        <v>50</v>
      </c>
      <c r="F51" s="4" t="s">
        <v>2316</v>
      </c>
      <c r="G51" s="4" t="s">
        <v>2317</v>
      </c>
      <c r="H51" s="32" t="s">
        <v>2175</v>
      </c>
      <c r="I51" s="4" t="s">
        <v>2318</v>
      </c>
      <c r="J51" s="32"/>
    </row>
    <row r="52" spans="1:10">
      <c r="A52" s="3"/>
      <c r="B52" s="3" t="s">
        <v>339</v>
      </c>
      <c r="C52" s="3" t="s">
        <v>2172</v>
      </c>
      <c r="D52" s="3" t="s">
        <v>13</v>
      </c>
      <c r="E52" s="4">
        <v>51</v>
      </c>
      <c r="F52" s="4" t="s">
        <v>2319</v>
      </c>
      <c r="G52" s="4" t="s">
        <v>2320</v>
      </c>
      <c r="H52" s="32" t="s">
        <v>2202</v>
      </c>
      <c r="I52" s="4" t="s">
        <v>2321</v>
      </c>
      <c r="J52" s="32"/>
    </row>
    <row r="53" spans="1:10">
      <c r="A53" s="3"/>
      <c r="B53" s="3" t="s">
        <v>402</v>
      </c>
      <c r="C53" s="3" t="s">
        <v>2172</v>
      </c>
      <c r="D53" s="3" t="s">
        <v>10</v>
      </c>
      <c r="E53" s="4">
        <v>52</v>
      </c>
      <c r="F53" s="4" t="s">
        <v>2322</v>
      </c>
      <c r="G53" s="4" t="s">
        <v>2323</v>
      </c>
      <c r="H53" s="32" t="s">
        <v>1882</v>
      </c>
      <c r="I53" s="4" t="s">
        <v>2324</v>
      </c>
      <c r="J53" s="32"/>
    </row>
    <row r="54" spans="1:10">
      <c r="A54" s="3"/>
      <c r="B54" s="3" t="s">
        <v>339</v>
      </c>
      <c r="C54" s="3" t="s">
        <v>2172</v>
      </c>
      <c r="D54" s="3" t="s">
        <v>13</v>
      </c>
      <c r="E54" s="4">
        <v>53</v>
      </c>
      <c r="F54" s="4" t="s">
        <v>2325</v>
      </c>
      <c r="G54" s="4" t="s">
        <v>2326</v>
      </c>
      <c r="H54" s="32" t="s">
        <v>527</v>
      </c>
      <c r="I54" s="4" t="s">
        <v>2327</v>
      </c>
      <c r="J54" s="32"/>
    </row>
    <row r="55" spans="1:10">
      <c r="A55" s="3"/>
      <c r="B55" s="3" t="s">
        <v>339</v>
      </c>
      <c r="C55" s="3" t="s">
        <v>2172</v>
      </c>
      <c r="D55" s="3" t="s">
        <v>13</v>
      </c>
      <c r="E55" s="4">
        <v>54</v>
      </c>
      <c r="F55" s="4" t="s">
        <v>2328</v>
      </c>
      <c r="G55" s="4" t="s">
        <v>2329</v>
      </c>
      <c r="H55" s="32" t="s">
        <v>527</v>
      </c>
      <c r="I55" s="4" t="s">
        <v>2330</v>
      </c>
      <c r="J55" s="32"/>
    </row>
    <row r="56" spans="1:10">
      <c r="A56" s="3"/>
      <c r="B56" s="3" t="s">
        <v>339</v>
      </c>
      <c r="C56" s="3" t="s">
        <v>2172</v>
      </c>
      <c r="D56" s="3" t="s">
        <v>13</v>
      </c>
      <c r="E56" s="4">
        <v>55</v>
      </c>
      <c r="F56" s="4" t="s">
        <v>2331</v>
      </c>
      <c r="G56" s="4" t="s">
        <v>2332</v>
      </c>
      <c r="H56" s="32" t="s">
        <v>20</v>
      </c>
      <c r="I56" s="4" t="s">
        <v>2321</v>
      </c>
      <c r="J56" s="32"/>
    </row>
    <row r="57" spans="1:10">
      <c r="A57" s="3"/>
      <c r="B57" s="3" t="s">
        <v>339</v>
      </c>
      <c r="C57" s="3" t="s">
        <v>2172</v>
      </c>
      <c r="D57" s="3" t="s">
        <v>13</v>
      </c>
      <c r="E57" s="4">
        <v>56</v>
      </c>
      <c r="F57" s="4" t="s">
        <v>2333</v>
      </c>
      <c r="G57" s="4" t="s">
        <v>2334</v>
      </c>
      <c r="H57" s="32" t="s">
        <v>2175</v>
      </c>
      <c r="I57" s="4" t="s">
        <v>2335</v>
      </c>
      <c r="J57" s="32"/>
    </row>
    <row r="58" spans="1:10">
      <c r="A58" s="3"/>
      <c r="B58" s="3" t="s">
        <v>339</v>
      </c>
      <c r="C58" s="3" t="s">
        <v>2172</v>
      </c>
      <c r="D58" s="3" t="s">
        <v>13</v>
      </c>
      <c r="E58" s="4">
        <v>57</v>
      </c>
      <c r="F58" s="4" t="s">
        <v>2336</v>
      </c>
      <c r="G58" s="4" t="s">
        <v>2337</v>
      </c>
      <c r="H58" s="32" t="s">
        <v>2175</v>
      </c>
      <c r="I58" s="4" t="s">
        <v>2338</v>
      </c>
      <c r="J58" s="32"/>
    </row>
    <row r="59" spans="1:10">
      <c r="A59" s="3"/>
      <c r="B59" s="3" t="s">
        <v>339</v>
      </c>
      <c r="C59" s="3" t="s">
        <v>2172</v>
      </c>
      <c r="D59" s="3" t="s">
        <v>10</v>
      </c>
      <c r="E59" s="4">
        <v>58</v>
      </c>
      <c r="F59" s="4" t="s">
        <v>2339</v>
      </c>
      <c r="G59" s="4" t="s">
        <v>2340</v>
      </c>
      <c r="H59" s="32" t="s">
        <v>1882</v>
      </c>
      <c r="I59" s="4" t="s">
        <v>2341</v>
      </c>
      <c r="J59" s="32"/>
    </row>
    <row r="60" spans="1:10" ht="76.5" customHeight="1">
      <c r="A60" s="3"/>
      <c r="B60" s="3" t="s">
        <v>339</v>
      </c>
      <c r="C60" s="3" t="s">
        <v>2172</v>
      </c>
      <c r="D60" s="3" t="s">
        <v>13</v>
      </c>
      <c r="E60" s="4">
        <v>59</v>
      </c>
      <c r="F60" s="4" t="s">
        <v>2342</v>
      </c>
      <c r="G60" s="4" t="s">
        <v>2343</v>
      </c>
      <c r="H60" s="32" t="s">
        <v>527</v>
      </c>
      <c r="I60" s="4" t="s">
        <v>2344</v>
      </c>
      <c r="J60" s="32"/>
    </row>
    <row r="61" spans="1:10" ht="86.25" customHeight="1">
      <c r="A61" s="3" t="s">
        <v>319</v>
      </c>
      <c r="B61" s="3" t="s">
        <v>339</v>
      </c>
      <c r="C61" s="3" t="s">
        <v>2172</v>
      </c>
      <c r="D61" s="3" t="s">
        <v>10</v>
      </c>
      <c r="E61" s="4">
        <v>60</v>
      </c>
      <c r="F61" s="4" t="s">
        <v>2345</v>
      </c>
      <c r="G61" s="4" t="s">
        <v>2346</v>
      </c>
      <c r="H61" s="32" t="s">
        <v>2175</v>
      </c>
      <c r="I61" s="4" t="s">
        <v>2347</v>
      </c>
      <c r="J61" s="32"/>
    </row>
    <row r="62" spans="1:10">
      <c r="A62" s="3"/>
      <c r="B62" s="3" t="s">
        <v>339</v>
      </c>
      <c r="C62" s="3" t="s">
        <v>2172</v>
      </c>
      <c r="D62" s="3" t="s">
        <v>13</v>
      </c>
      <c r="E62" s="4">
        <v>61</v>
      </c>
      <c r="F62" s="4" t="s">
        <v>2348</v>
      </c>
      <c r="G62" s="4" t="s">
        <v>2349</v>
      </c>
      <c r="H62" s="31" t="s">
        <v>520</v>
      </c>
      <c r="I62" s="4" t="s">
        <v>2350</v>
      </c>
      <c r="J62" s="31"/>
    </row>
    <row r="63" spans="1:10">
      <c r="A63" s="3" t="s">
        <v>319</v>
      </c>
      <c r="B63" s="3" t="s">
        <v>339</v>
      </c>
      <c r="C63" s="3" t="s">
        <v>2172</v>
      </c>
      <c r="D63" s="3" t="s">
        <v>10</v>
      </c>
      <c r="E63" s="4">
        <v>62</v>
      </c>
      <c r="F63" s="4" t="s">
        <v>2351</v>
      </c>
      <c r="G63" s="4" t="s">
        <v>2352</v>
      </c>
      <c r="H63" s="32" t="s">
        <v>520</v>
      </c>
      <c r="I63" s="4" t="s">
        <v>2353</v>
      </c>
      <c r="J63" s="32"/>
    </row>
    <row r="64" spans="1:10">
      <c r="A64" s="3"/>
      <c r="B64" s="3" t="s">
        <v>339</v>
      </c>
      <c r="C64" s="3" t="s">
        <v>2172</v>
      </c>
      <c r="D64" s="3" t="s">
        <v>10</v>
      </c>
      <c r="E64" s="4">
        <v>63</v>
      </c>
      <c r="F64" s="4" t="s">
        <v>2354</v>
      </c>
      <c r="G64" s="4" t="s">
        <v>2355</v>
      </c>
      <c r="H64" s="32" t="s">
        <v>2175</v>
      </c>
      <c r="I64" s="4" t="s">
        <v>2356</v>
      </c>
      <c r="J64" s="32"/>
    </row>
    <row r="65" spans="1:10">
      <c r="A65" s="3"/>
      <c r="B65" s="3" t="s">
        <v>339</v>
      </c>
      <c r="C65" s="3" t="s">
        <v>2172</v>
      </c>
      <c r="D65" s="3" t="s">
        <v>10</v>
      </c>
      <c r="E65" s="4">
        <v>64</v>
      </c>
      <c r="F65" s="4" t="s">
        <v>2357</v>
      </c>
      <c r="G65" s="4" t="s">
        <v>2358</v>
      </c>
      <c r="H65" s="32" t="s">
        <v>2175</v>
      </c>
      <c r="I65" s="4" t="s">
        <v>2359</v>
      </c>
      <c r="J65" s="32"/>
    </row>
    <row r="66" spans="1:10">
      <c r="A66" s="3" t="s">
        <v>319</v>
      </c>
      <c r="B66" s="3" t="s">
        <v>339</v>
      </c>
      <c r="C66" s="3" t="s">
        <v>2172</v>
      </c>
      <c r="D66" s="3" t="s">
        <v>22</v>
      </c>
      <c r="E66" s="4">
        <v>65</v>
      </c>
      <c r="F66" s="4" t="s">
        <v>2360</v>
      </c>
      <c r="G66" s="4" t="s">
        <v>2361</v>
      </c>
      <c r="H66" s="32" t="s">
        <v>1882</v>
      </c>
      <c r="I66" s="4" t="s">
        <v>2362</v>
      </c>
      <c r="J66" s="32"/>
    </row>
    <row r="67" spans="1:10" ht="81" customHeight="1">
      <c r="A67" s="3" t="s">
        <v>1392</v>
      </c>
      <c r="B67" s="3" t="s">
        <v>339</v>
      </c>
      <c r="C67" s="3" t="s">
        <v>2172</v>
      </c>
      <c r="D67" s="3" t="s">
        <v>10</v>
      </c>
      <c r="E67" s="4">
        <v>66</v>
      </c>
      <c r="F67" s="4" t="s">
        <v>2363</v>
      </c>
      <c r="G67" s="4" t="s">
        <v>2364</v>
      </c>
      <c r="H67" s="32" t="s">
        <v>1882</v>
      </c>
      <c r="I67" s="4" t="s">
        <v>2365</v>
      </c>
      <c r="J67" s="32"/>
    </row>
    <row r="68" spans="1:10">
      <c r="A68" s="3"/>
      <c r="B68" s="3" t="s">
        <v>339</v>
      </c>
      <c r="C68" s="3" t="s">
        <v>2172</v>
      </c>
      <c r="D68" s="3" t="s">
        <v>10</v>
      </c>
      <c r="E68" s="4">
        <v>67</v>
      </c>
      <c r="F68" s="4" t="s">
        <v>2366</v>
      </c>
      <c r="G68" s="4" t="s">
        <v>2367</v>
      </c>
      <c r="H68" s="32" t="s">
        <v>1882</v>
      </c>
      <c r="I68" s="4" t="s">
        <v>2362</v>
      </c>
      <c r="J68" s="32"/>
    </row>
    <row r="69" spans="1:10">
      <c r="A69" s="3"/>
      <c r="B69" s="3" t="s">
        <v>339</v>
      </c>
      <c r="C69" s="3" t="s">
        <v>2172</v>
      </c>
      <c r="D69" s="3" t="s">
        <v>10</v>
      </c>
      <c r="E69" s="4">
        <v>68</v>
      </c>
      <c r="F69" s="4" t="s">
        <v>2368</v>
      </c>
      <c r="G69" s="4" t="s">
        <v>2369</v>
      </c>
      <c r="H69" s="32" t="s">
        <v>527</v>
      </c>
      <c r="I69" s="4" t="s">
        <v>2370</v>
      </c>
      <c r="J69" s="32"/>
    </row>
    <row r="70" spans="1:10">
      <c r="A70" s="3"/>
      <c r="B70" s="3" t="s">
        <v>339</v>
      </c>
      <c r="C70" s="3" t="s">
        <v>2172</v>
      </c>
      <c r="D70" s="3" t="s">
        <v>10</v>
      </c>
      <c r="E70" s="4">
        <v>69</v>
      </c>
      <c r="F70" s="4" t="s">
        <v>2371</v>
      </c>
      <c r="G70" s="4" t="s">
        <v>2372</v>
      </c>
      <c r="H70" s="32" t="s">
        <v>527</v>
      </c>
      <c r="I70" s="4" t="s">
        <v>2373</v>
      </c>
      <c r="J70" s="32"/>
    </row>
    <row r="71" spans="1:10">
      <c r="A71" s="3"/>
      <c r="B71" s="3" t="s">
        <v>339</v>
      </c>
      <c r="C71" s="3" t="s">
        <v>2172</v>
      </c>
      <c r="D71" s="3" t="s">
        <v>22</v>
      </c>
      <c r="E71" s="4">
        <v>70</v>
      </c>
      <c r="F71" s="4" t="s">
        <v>2374</v>
      </c>
      <c r="G71" s="4" t="s">
        <v>2375</v>
      </c>
      <c r="H71" s="32" t="s">
        <v>527</v>
      </c>
      <c r="I71" s="4" t="s">
        <v>2376</v>
      </c>
      <c r="J71" s="32"/>
    </row>
    <row r="72" spans="1:10">
      <c r="A72" s="3"/>
      <c r="B72" s="3" t="s">
        <v>339</v>
      </c>
      <c r="C72" s="3" t="s">
        <v>2172</v>
      </c>
      <c r="D72" s="3" t="s">
        <v>10</v>
      </c>
      <c r="E72" s="4">
        <v>71</v>
      </c>
      <c r="F72" s="4" t="s">
        <v>2377</v>
      </c>
      <c r="G72" s="4" t="s">
        <v>2378</v>
      </c>
      <c r="H72" s="32" t="s">
        <v>2175</v>
      </c>
      <c r="I72" s="4" t="s">
        <v>2376</v>
      </c>
      <c r="J72" s="32"/>
    </row>
    <row r="73" spans="1:10" ht="69" customHeight="1">
      <c r="A73" s="3"/>
      <c r="B73" s="3" t="s">
        <v>339</v>
      </c>
      <c r="C73" s="3" t="s">
        <v>2172</v>
      </c>
      <c r="D73" s="3" t="s">
        <v>10</v>
      </c>
      <c r="E73" s="4">
        <v>72</v>
      </c>
      <c r="F73" s="4" t="s">
        <v>2379</v>
      </c>
      <c r="G73" s="4" t="s">
        <v>2380</v>
      </c>
      <c r="H73" s="32" t="s">
        <v>1882</v>
      </c>
      <c r="I73" s="4" t="s">
        <v>2381</v>
      </c>
      <c r="J73" s="32"/>
    </row>
    <row r="74" spans="1:10">
      <c r="A74" s="3"/>
      <c r="B74" s="3" t="s">
        <v>339</v>
      </c>
      <c r="C74" s="3" t="s">
        <v>2172</v>
      </c>
      <c r="D74" s="3" t="s">
        <v>22</v>
      </c>
      <c r="E74" s="4">
        <v>73</v>
      </c>
      <c r="F74" s="4" t="s">
        <v>2382</v>
      </c>
      <c r="G74" s="4" t="s">
        <v>2383</v>
      </c>
      <c r="H74" s="32" t="s">
        <v>520</v>
      </c>
      <c r="I74" s="4" t="s">
        <v>2384</v>
      </c>
      <c r="J74" s="32"/>
    </row>
    <row r="75" spans="1:10">
      <c r="A75" s="3"/>
      <c r="B75" s="3" t="s">
        <v>339</v>
      </c>
      <c r="C75" s="3" t="s">
        <v>2172</v>
      </c>
      <c r="D75" s="3" t="s">
        <v>10</v>
      </c>
      <c r="E75" s="4">
        <v>74</v>
      </c>
      <c r="F75" s="4" t="s">
        <v>2385</v>
      </c>
      <c r="G75" s="4" t="s">
        <v>2386</v>
      </c>
      <c r="H75" s="32" t="s">
        <v>2175</v>
      </c>
      <c r="I75" s="4" t="s">
        <v>2387</v>
      </c>
      <c r="J75" s="32"/>
    </row>
    <row r="76" spans="1:10">
      <c r="A76" s="3"/>
      <c r="B76" s="3" t="s">
        <v>339</v>
      </c>
      <c r="C76" s="3" t="s">
        <v>2172</v>
      </c>
      <c r="D76" s="3" t="s">
        <v>10</v>
      </c>
      <c r="E76" s="4">
        <v>75</v>
      </c>
      <c r="F76" s="4" t="s">
        <v>2388</v>
      </c>
      <c r="G76" s="4" t="s">
        <v>2389</v>
      </c>
      <c r="H76" s="32" t="s">
        <v>527</v>
      </c>
      <c r="I76" s="4" t="s">
        <v>2390</v>
      </c>
      <c r="J76" s="32"/>
    </row>
    <row r="77" spans="1:10">
      <c r="A77" s="3"/>
      <c r="B77" s="3" t="s">
        <v>339</v>
      </c>
      <c r="C77" s="3" t="s">
        <v>2172</v>
      </c>
      <c r="D77" s="3" t="s">
        <v>10</v>
      </c>
      <c r="E77" s="4">
        <v>76</v>
      </c>
      <c r="F77" s="4" t="s">
        <v>2391</v>
      </c>
      <c r="G77" s="4" t="s">
        <v>2392</v>
      </c>
      <c r="H77" s="32" t="s">
        <v>520</v>
      </c>
      <c r="I77" s="4" t="s">
        <v>2393</v>
      </c>
      <c r="J77" s="32"/>
    </row>
    <row r="78" spans="1:10">
      <c r="A78" s="3"/>
      <c r="B78" s="3" t="s">
        <v>339</v>
      </c>
      <c r="C78" s="3" t="s">
        <v>2172</v>
      </c>
      <c r="D78" s="3" t="s">
        <v>22</v>
      </c>
      <c r="E78" s="4">
        <v>77</v>
      </c>
      <c r="F78" s="4" t="s">
        <v>2394</v>
      </c>
      <c r="G78" s="4" t="s">
        <v>2395</v>
      </c>
      <c r="H78" s="32" t="s">
        <v>520</v>
      </c>
      <c r="I78" s="4" t="s">
        <v>2396</v>
      </c>
      <c r="J78" s="32"/>
    </row>
    <row r="79" spans="1:10">
      <c r="A79" s="3"/>
      <c r="B79" s="3" t="s">
        <v>339</v>
      </c>
      <c r="C79" s="3" t="s">
        <v>2172</v>
      </c>
      <c r="D79" s="3" t="s">
        <v>22</v>
      </c>
      <c r="E79" s="4">
        <v>78</v>
      </c>
      <c r="F79" s="4" t="s">
        <v>2397</v>
      </c>
      <c r="G79" s="4" t="s">
        <v>2398</v>
      </c>
      <c r="H79" s="32" t="s">
        <v>520</v>
      </c>
      <c r="I79" s="4" t="s">
        <v>2399</v>
      </c>
      <c r="J79" s="32"/>
    </row>
    <row r="80" spans="1:10">
      <c r="A80" s="3"/>
      <c r="B80" s="3" t="s">
        <v>339</v>
      </c>
      <c r="C80" s="3" t="s">
        <v>2172</v>
      </c>
      <c r="D80" s="3" t="s">
        <v>22</v>
      </c>
      <c r="E80" s="4">
        <v>79</v>
      </c>
      <c r="F80" s="4" t="s">
        <v>2400</v>
      </c>
      <c r="G80" s="4" t="s">
        <v>2401</v>
      </c>
      <c r="H80" s="32" t="s">
        <v>520</v>
      </c>
      <c r="I80" s="4" t="s">
        <v>2402</v>
      </c>
      <c r="J80" s="32"/>
    </row>
    <row r="81" spans="1:10">
      <c r="A81" s="3" t="s">
        <v>319</v>
      </c>
      <c r="B81" s="3" t="s">
        <v>339</v>
      </c>
      <c r="C81" s="3" t="s">
        <v>2172</v>
      </c>
      <c r="D81" s="3" t="s">
        <v>22</v>
      </c>
      <c r="E81" s="4">
        <v>80</v>
      </c>
      <c r="F81" s="4" t="s">
        <v>2403</v>
      </c>
      <c r="G81" s="4" t="s">
        <v>2404</v>
      </c>
      <c r="H81" s="32" t="s">
        <v>2175</v>
      </c>
      <c r="I81" s="4" t="s">
        <v>2405</v>
      </c>
      <c r="J81" s="32"/>
    </row>
    <row r="82" spans="1:10">
      <c r="A82" s="3" t="s">
        <v>319</v>
      </c>
      <c r="B82" s="3" t="s">
        <v>339</v>
      </c>
      <c r="C82" s="3" t="s">
        <v>2172</v>
      </c>
      <c r="D82" s="3" t="s">
        <v>22</v>
      </c>
      <c r="E82" s="4">
        <v>81</v>
      </c>
      <c r="F82" s="4" t="s">
        <v>2406</v>
      </c>
      <c r="G82" s="4" t="s">
        <v>2407</v>
      </c>
      <c r="H82" s="31" t="s">
        <v>1882</v>
      </c>
      <c r="I82" s="4" t="s">
        <v>2408</v>
      </c>
      <c r="J82" s="31"/>
    </row>
    <row r="83" spans="1:10">
      <c r="A83" s="3"/>
      <c r="B83" s="3" t="s">
        <v>339</v>
      </c>
      <c r="C83" s="3" t="s">
        <v>2172</v>
      </c>
      <c r="D83" s="3" t="s">
        <v>22</v>
      </c>
      <c r="E83" s="4">
        <v>82</v>
      </c>
      <c r="F83" s="4" t="s">
        <v>2409</v>
      </c>
      <c r="G83" s="4" t="s">
        <v>2410</v>
      </c>
      <c r="H83" s="32" t="s">
        <v>527</v>
      </c>
      <c r="I83" s="4" t="s">
        <v>2411</v>
      </c>
      <c r="J83" s="32"/>
    </row>
    <row r="84" spans="1:10">
      <c r="A84" s="3"/>
      <c r="B84" s="3" t="s">
        <v>339</v>
      </c>
      <c r="C84" s="3" t="s">
        <v>2172</v>
      </c>
      <c r="D84" s="3" t="s">
        <v>22</v>
      </c>
      <c r="E84" s="4">
        <v>83</v>
      </c>
      <c r="F84" s="4" t="s">
        <v>2412</v>
      </c>
      <c r="G84" s="4" t="s">
        <v>2413</v>
      </c>
      <c r="H84" s="32" t="s">
        <v>1882</v>
      </c>
      <c r="I84" s="4" t="s">
        <v>2414</v>
      </c>
      <c r="J84" s="32"/>
    </row>
    <row r="85" spans="1:10" ht="71.25" customHeight="1">
      <c r="A85" s="3"/>
      <c r="B85" s="3" t="s">
        <v>339</v>
      </c>
      <c r="C85" s="3" t="s">
        <v>2172</v>
      </c>
      <c r="D85" s="3" t="s">
        <v>22</v>
      </c>
      <c r="E85" s="4">
        <v>84</v>
      </c>
      <c r="F85" s="4" t="s">
        <v>2415</v>
      </c>
      <c r="G85" s="4" t="s">
        <v>2416</v>
      </c>
      <c r="H85" s="32" t="s">
        <v>1882</v>
      </c>
      <c r="I85" s="4" t="s">
        <v>2417</v>
      </c>
      <c r="J85" s="32"/>
    </row>
    <row r="86" spans="1:10">
      <c r="A86" s="3"/>
      <c r="B86" s="3" t="s">
        <v>339</v>
      </c>
      <c r="C86" s="3" t="s">
        <v>2172</v>
      </c>
      <c r="D86" s="3" t="s">
        <v>10</v>
      </c>
      <c r="E86" s="4">
        <v>85</v>
      </c>
      <c r="F86" s="4" t="s">
        <v>2418</v>
      </c>
      <c r="G86" s="4" t="s">
        <v>2419</v>
      </c>
      <c r="H86" s="32" t="s">
        <v>520</v>
      </c>
      <c r="I86" s="4" t="s">
        <v>2373</v>
      </c>
      <c r="J86" s="32"/>
    </row>
    <row r="87" spans="1:10" ht="89.25" customHeight="1">
      <c r="A87" s="3"/>
      <c r="B87" s="3" t="s">
        <v>339</v>
      </c>
      <c r="C87" s="3" t="s">
        <v>2172</v>
      </c>
      <c r="D87" s="3" t="s">
        <v>10</v>
      </c>
      <c r="E87" s="4">
        <v>86</v>
      </c>
      <c r="F87" s="4" t="s">
        <v>2420</v>
      </c>
      <c r="G87" s="4" t="s">
        <v>2421</v>
      </c>
      <c r="H87" s="32" t="s">
        <v>2175</v>
      </c>
      <c r="I87" s="4" t="s">
        <v>2422</v>
      </c>
      <c r="J87" s="32"/>
    </row>
    <row r="88" spans="1:10" ht="72.75" customHeight="1">
      <c r="A88" s="3"/>
      <c r="B88" s="3" t="s">
        <v>339</v>
      </c>
      <c r="C88" s="3" t="s">
        <v>2172</v>
      </c>
      <c r="D88" s="3" t="s">
        <v>10</v>
      </c>
      <c r="E88" s="4">
        <v>87</v>
      </c>
      <c r="F88" s="4" t="s">
        <v>2423</v>
      </c>
      <c r="G88" s="4" t="s">
        <v>2424</v>
      </c>
      <c r="H88" s="32" t="s">
        <v>520</v>
      </c>
      <c r="I88" s="4" t="s">
        <v>2405</v>
      </c>
      <c r="J88" s="32"/>
    </row>
    <row r="89" spans="1:10" ht="55.5" customHeight="1">
      <c r="A89" s="3"/>
      <c r="B89" s="3" t="s">
        <v>402</v>
      </c>
      <c r="C89" s="3" t="s">
        <v>2172</v>
      </c>
      <c r="D89" s="3" t="s">
        <v>13</v>
      </c>
      <c r="E89" s="4">
        <v>88</v>
      </c>
      <c r="F89" s="4" t="s">
        <v>2425</v>
      </c>
      <c r="G89" s="4" t="s">
        <v>2426</v>
      </c>
      <c r="H89" s="32" t="s">
        <v>2175</v>
      </c>
      <c r="I89" s="4" t="s">
        <v>2427</v>
      </c>
      <c r="J89" s="32"/>
    </row>
    <row r="90" spans="1:10">
      <c r="A90" s="3" t="s">
        <v>319</v>
      </c>
      <c r="B90" s="3" t="s">
        <v>339</v>
      </c>
      <c r="C90" s="3" t="s">
        <v>2172</v>
      </c>
      <c r="D90" s="3" t="s">
        <v>13</v>
      </c>
      <c r="E90" s="4">
        <v>89</v>
      </c>
      <c r="F90" s="4" t="s">
        <v>2428</v>
      </c>
      <c r="G90" s="4" t="s">
        <v>2429</v>
      </c>
      <c r="H90" s="32" t="s">
        <v>2175</v>
      </c>
      <c r="I90" s="4" t="s">
        <v>2430</v>
      </c>
      <c r="J90" s="32"/>
    </row>
    <row r="91" spans="1:10" ht="61.5" customHeight="1">
      <c r="A91" s="3"/>
      <c r="B91" s="3" t="s">
        <v>402</v>
      </c>
      <c r="C91" s="3" t="s">
        <v>2172</v>
      </c>
      <c r="D91" s="3" t="s">
        <v>22</v>
      </c>
      <c r="E91" s="4">
        <v>90</v>
      </c>
      <c r="F91" t="s">
        <v>2431</v>
      </c>
      <c r="G91" t="s">
        <v>2432</v>
      </c>
      <c r="H91" s="16" t="s">
        <v>20</v>
      </c>
      <c r="I91" s="4" t="s">
        <v>2433</v>
      </c>
    </row>
    <row r="92" spans="1:10" ht="67.5" customHeight="1">
      <c r="A92" s="3" t="s">
        <v>319</v>
      </c>
      <c r="B92" s="3" t="s">
        <v>402</v>
      </c>
      <c r="C92" s="3" t="s">
        <v>2172</v>
      </c>
      <c r="D92" s="3" t="s">
        <v>22</v>
      </c>
      <c r="E92" s="4">
        <v>91</v>
      </c>
      <c r="F92" t="s">
        <v>2434</v>
      </c>
      <c r="G92" t="s">
        <v>2435</v>
      </c>
      <c r="H92" s="16" t="s">
        <v>22</v>
      </c>
      <c r="I92" s="4" t="s">
        <v>2436</v>
      </c>
    </row>
    <row r="93" spans="1:10" ht="51.75" customHeight="1">
      <c r="A93" s="3"/>
      <c r="B93" s="3" t="s">
        <v>339</v>
      </c>
      <c r="C93" s="3" t="s">
        <v>2172</v>
      </c>
      <c r="D93" s="3" t="s">
        <v>22</v>
      </c>
      <c r="E93" s="4">
        <v>92</v>
      </c>
      <c r="F93" t="s">
        <v>2437</v>
      </c>
      <c r="G93" t="s">
        <v>2438</v>
      </c>
      <c r="H93" s="16" t="s">
        <v>20</v>
      </c>
      <c r="I93" s="4" t="s">
        <v>2439</v>
      </c>
    </row>
    <row r="94" spans="1:10">
      <c r="A94" s="3"/>
      <c r="B94" s="3" t="s">
        <v>402</v>
      </c>
      <c r="C94" s="3" t="s">
        <v>2172</v>
      </c>
      <c r="D94" s="3" t="s">
        <v>22</v>
      </c>
      <c r="E94" s="4">
        <v>93</v>
      </c>
      <c r="F94" t="s">
        <v>2440</v>
      </c>
      <c r="G94" t="s">
        <v>2441</v>
      </c>
      <c r="H94" s="16" t="s">
        <v>48</v>
      </c>
      <c r="I94" s="4" t="s">
        <v>2442</v>
      </c>
    </row>
    <row r="95" spans="1:10">
      <c r="A95" s="3"/>
      <c r="B95" s="3" t="s">
        <v>339</v>
      </c>
      <c r="C95" s="3" t="s">
        <v>2172</v>
      </c>
      <c r="D95" s="3" t="s">
        <v>22</v>
      </c>
      <c r="E95" s="4">
        <v>94</v>
      </c>
      <c r="F95" t="s">
        <v>2443</v>
      </c>
      <c r="G95" t="s">
        <v>2444</v>
      </c>
      <c r="H95" s="16" t="s">
        <v>13</v>
      </c>
      <c r="I95" s="4" t="s">
        <v>2445</v>
      </c>
    </row>
    <row r="96" spans="1:10" ht="65.25" customHeight="1">
      <c r="A96" s="3"/>
      <c r="B96" s="3" t="s">
        <v>339</v>
      </c>
      <c r="C96" s="3" t="s">
        <v>2172</v>
      </c>
      <c r="D96" s="3" t="s">
        <v>22</v>
      </c>
      <c r="E96" s="4">
        <v>95</v>
      </c>
      <c r="F96" t="s">
        <v>2446</v>
      </c>
      <c r="G96" t="s">
        <v>2447</v>
      </c>
      <c r="H96" s="16" t="s">
        <v>48</v>
      </c>
      <c r="I96" s="4" t="s">
        <v>2448</v>
      </c>
    </row>
    <row r="97" spans="1:9">
      <c r="A97" s="3"/>
      <c r="B97" s="3" t="s">
        <v>339</v>
      </c>
      <c r="C97" s="3" t="s">
        <v>2172</v>
      </c>
      <c r="D97" s="3" t="s">
        <v>22</v>
      </c>
      <c r="E97" s="4">
        <v>96</v>
      </c>
      <c r="F97" t="s">
        <v>2449</v>
      </c>
      <c r="G97" t="s">
        <v>2450</v>
      </c>
      <c r="H97" s="16" t="s">
        <v>13</v>
      </c>
      <c r="I97" s="4" t="s">
        <v>2451</v>
      </c>
    </row>
    <row r="98" spans="1:9">
      <c r="A98" s="3"/>
      <c r="B98" s="3" t="s">
        <v>339</v>
      </c>
      <c r="C98" s="3" t="s">
        <v>2172</v>
      </c>
      <c r="D98" s="3" t="s">
        <v>22</v>
      </c>
      <c r="E98" s="4">
        <v>97</v>
      </c>
      <c r="F98" t="s">
        <v>2452</v>
      </c>
      <c r="G98" t="s">
        <v>2453</v>
      </c>
      <c r="H98" s="16" t="s">
        <v>22</v>
      </c>
      <c r="I98" s="4" t="s">
        <v>2454</v>
      </c>
    </row>
    <row r="99" spans="1:9">
      <c r="A99" s="3" t="s">
        <v>319</v>
      </c>
      <c r="B99" s="3" t="s">
        <v>339</v>
      </c>
      <c r="C99" s="3" t="s">
        <v>2172</v>
      </c>
      <c r="D99" s="3" t="s">
        <v>22</v>
      </c>
      <c r="E99" s="4">
        <v>98</v>
      </c>
      <c r="F99" t="s">
        <v>2455</v>
      </c>
      <c r="G99" t="s">
        <v>2456</v>
      </c>
      <c r="H99" s="16" t="s">
        <v>13</v>
      </c>
      <c r="I99" s="4" t="s">
        <v>2457</v>
      </c>
    </row>
    <row r="100" spans="1:9">
      <c r="A100" s="3"/>
      <c r="B100" s="3"/>
      <c r="C100" s="3"/>
      <c r="D100" s="3"/>
    </row>
    <row r="101" spans="1:9">
      <c r="A101" s="3"/>
      <c r="B101" s="3"/>
      <c r="C101" s="3" t="s">
        <v>22</v>
      </c>
      <c r="D101" s="3">
        <f>COUNTIF(D2:D99,C101)</f>
        <v>56</v>
      </c>
    </row>
    <row r="102" spans="1:9">
      <c r="A102" s="3"/>
      <c r="B102" s="3"/>
      <c r="C102" s="3" t="s">
        <v>10</v>
      </c>
      <c r="D102" s="3">
        <f>COUNTIF(D2:D99,C102)</f>
        <v>32</v>
      </c>
    </row>
    <row r="103" spans="1:9">
      <c r="A103" s="3"/>
      <c r="B103" s="3"/>
      <c r="C103" s="3" t="s">
        <v>13</v>
      </c>
      <c r="D103" s="3">
        <f>COUNTIF(D2:D99,C103)</f>
        <v>10</v>
      </c>
    </row>
    <row r="104" spans="1:9" ht="60" customHeight="1">
      <c r="A104" s="3"/>
      <c r="B104" s="3"/>
      <c r="C104" s="3"/>
      <c r="D104" s="3"/>
    </row>
    <row r="105" spans="1:9">
      <c r="A105" s="3"/>
      <c r="B105" s="3"/>
      <c r="C105" s="3"/>
      <c r="D105" s="3"/>
    </row>
    <row r="106" spans="1:9">
      <c r="A106" s="3"/>
      <c r="B106" s="3"/>
      <c r="C106" s="3"/>
      <c r="D106" s="3"/>
    </row>
    <row r="107" spans="1:9">
      <c r="A107" s="27"/>
      <c r="B107" s="3"/>
      <c r="C107" s="3"/>
      <c r="D107" s="3"/>
    </row>
    <row r="108" spans="1:9">
      <c r="A108" s="3"/>
      <c r="B108" s="3"/>
      <c r="C108" s="3"/>
      <c r="D108" s="3"/>
    </row>
    <row r="109" spans="1:9">
      <c r="A109" s="3"/>
      <c r="B109" s="3"/>
      <c r="C109" s="3"/>
      <c r="D109" s="3"/>
    </row>
    <row r="110" spans="1:9" ht="70.5" customHeight="1">
      <c r="A110" s="3"/>
      <c r="B110" s="3"/>
      <c r="C110" s="3"/>
      <c r="D110" s="3"/>
    </row>
    <row r="111" spans="1:9">
      <c r="A111" s="3"/>
      <c r="B111" s="3"/>
      <c r="C111" s="3"/>
      <c r="D111" s="3"/>
    </row>
    <row r="112" spans="1:9" ht="66.75" customHeight="1">
      <c r="A112" s="3"/>
      <c r="B112" s="3"/>
      <c r="C112" s="3"/>
      <c r="D112" s="3"/>
    </row>
    <row r="113" spans="1:4" ht="68.25" customHeight="1">
      <c r="A113" s="3"/>
      <c r="B113" s="3"/>
      <c r="C113" s="3"/>
      <c r="D113" s="3"/>
    </row>
    <row r="114" spans="1:4" ht="74.25" customHeight="1">
      <c r="A114" s="3"/>
      <c r="B114" s="3"/>
      <c r="C114" s="3"/>
      <c r="D114" s="3"/>
    </row>
    <row r="115" spans="1:4">
      <c r="A115" s="3"/>
      <c r="B115" s="3"/>
      <c r="C115" s="3"/>
      <c r="D115" s="3"/>
    </row>
    <row r="116" spans="1:4">
      <c r="A116" s="3"/>
      <c r="B116" s="3"/>
      <c r="C116" s="3"/>
      <c r="D116" s="3"/>
    </row>
    <row r="117" spans="1:4">
      <c r="A117" s="3"/>
      <c r="B117" s="3"/>
      <c r="C117" s="3"/>
      <c r="D117" s="3"/>
    </row>
    <row r="118" spans="1:4">
      <c r="A118" s="3"/>
      <c r="B118" s="3"/>
      <c r="C118" s="3"/>
      <c r="D118" s="3"/>
    </row>
    <row r="119" spans="1:4" ht="72" customHeight="1">
      <c r="A119" s="3"/>
      <c r="B119" s="3"/>
      <c r="C119" s="3"/>
      <c r="D119" s="3"/>
    </row>
    <row r="120" spans="1:4">
      <c r="A120" s="3"/>
      <c r="B120" s="3"/>
      <c r="C120" s="3"/>
      <c r="D120" s="3"/>
    </row>
    <row r="121" spans="1:4">
      <c r="A121" s="3"/>
      <c r="B121" s="3"/>
      <c r="C121" s="3"/>
      <c r="D121" s="3"/>
    </row>
    <row r="122" spans="1:4">
      <c r="A122" s="3"/>
      <c r="B122" s="3"/>
      <c r="C122" s="3"/>
      <c r="D122" s="3"/>
    </row>
    <row r="123" spans="1:4">
      <c r="A123" s="3"/>
      <c r="B123" s="3"/>
      <c r="C123" s="3"/>
      <c r="D123" s="3"/>
    </row>
    <row r="124" spans="1:4">
      <c r="A124" s="3"/>
      <c r="B124" s="3"/>
      <c r="C124" s="3"/>
      <c r="D124" s="3"/>
    </row>
    <row r="125" spans="1:4">
      <c r="A125" s="3"/>
      <c r="B125" s="3"/>
      <c r="C125" s="3"/>
      <c r="D125" s="3"/>
    </row>
    <row r="126" spans="1:4">
      <c r="A126" s="3"/>
      <c r="B126" s="3"/>
      <c r="C126" s="3"/>
      <c r="D126" s="3"/>
    </row>
    <row r="127" spans="1:4" ht="84" customHeight="1">
      <c r="A127" s="3"/>
      <c r="B127" s="3"/>
      <c r="C127" s="3"/>
      <c r="D127" s="3"/>
    </row>
    <row r="128" spans="1:4">
      <c r="A128" s="3"/>
      <c r="B128" s="3"/>
      <c r="C128" s="3"/>
      <c r="D128" s="3"/>
    </row>
    <row r="129" spans="1:4">
      <c r="A129" s="3"/>
      <c r="B129" s="3"/>
      <c r="C129" s="3"/>
      <c r="D129" s="3"/>
    </row>
    <row r="130" spans="1:4">
      <c r="A130" s="3"/>
      <c r="B130" s="3"/>
      <c r="C130" s="3"/>
      <c r="D130" s="3"/>
    </row>
    <row r="131" spans="1:4">
      <c r="A131" s="3"/>
      <c r="B131" s="3"/>
      <c r="C131" s="3"/>
      <c r="D131" s="3"/>
    </row>
    <row r="132" spans="1:4">
      <c r="A132" s="3"/>
      <c r="B132" s="3"/>
      <c r="C132" s="3"/>
      <c r="D132" s="3"/>
    </row>
    <row r="133" spans="1:4">
      <c r="A133" s="3"/>
      <c r="B133" s="3"/>
      <c r="C133" s="3"/>
      <c r="D133" s="3"/>
    </row>
    <row r="134" spans="1:4" ht="73.5" customHeight="1">
      <c r="A134" s="3"/>
      <c r="B134" s="3"/>
      <c r="C134" s="3"/>
      <c r="D134" s="3"/>
    </row>
    <row r="135" spans="1:4">
      <c r="A135" s="3"/>
      <c r="B135" s="3"/>
      <c r="C135" s="3"/>
      <c r="D135" s="3"/>
    </row>
    <row r="136" spans="1:4">
      <c r="A136" s="3"/>
      <c r="B136" s="3"/>
      <c r="C136" s="3"/>
      <c r="D136" s="3"/>
    </row>
    <row r="137" spans="1:4">
      <c r="A137" s="3"/>
      <c r="B137" s="3"/>
      <c r="C137" s="3"/>
      <c r="D137" s="3"/>
    </row>
    <row r="138" spans="1:4">
      <c r="A138" s="3"/>
      <c r="B138" s="3"/>
      <c r="C138" s="3"/>
      <c r="D138" s="3"/>
    </row>
    <row r="139" spans="1:4">
      <c r="A139" s="3"/>
      <c r="B139" s="3"/>
      <c r="C139" s="3"/>
      <c r="D139" s="3"/>
    </row>
    <row r="140" spans="1:4">
      <c r="A140" s="3"/>
      <c r="B140" s="3"/>
      <c r="C140" s="3"/>
      <c r="D140" s="3"/>
    </row>
    <row r="141" spans="1:4">
      <c r="A141" s="3"/>
      <c r="B141" s="3"/>
      <c r="C141" s="3"/>
      <c r="D141" s="3"/>
    </row>
    <row r="142" spans="1:4">
      <c r="A142" s="3"/>
      <c r="B142" s="3"/>
      <c r="C142" s="3"/>
      <c r="D142" s="3"/>
    </row>
    <row r="143" spans="1:4">
      <c r="A143" s="3"/>
      <c r="B143" s="3"/>
      <c r="C143" s="3"/>
      <c r="D143" s="3"/>
    </row>
    <row r="144" spans="1:4">
      <c r="A144" s="3"/>
      <c r="B144" s="3"/>
      <c r="C144" s="3"/>
      <c r="D144" s="3"/>
    </row>
    <row r="145" spans="1:4">
      <c r="A145" s="3"/>
      <c r="B145" s="3"/>
      <c r="C145" s="3"/>
      <c r="D145" s="3"/>
    </row>
    <row r="146" spans="1:4">
      <c r="A146" s="3"/>
      <c r="B146" s="3"/>
      <c r="C146" s="3"/>
      <c r="D146" s="3"/>
    </row>
    <row r="147" spans="1:4">
      <c r="A147" s="3"/>
      <c r="B147" s="3"/>
      <c r="C147" s="3"/>
      <c r="D147" s="3"/>
    </row>
    <row r="148" spans="1:4">
      <c r="A148" s="3"/>
      <c r="B148" s="3"/>
      <c r="C148" s="3"/>
      <c r="D148" s="3"/>
    </row>
    <row r="149" spans="1:4">
      <c r="A149" s="3"/>
      <c r="B149" s="3"/>
      <c r="C149" s="3"/>
      <c r="D149" s="3"/>
    </row>
    <row r="150" spans="1:4">
      <c r="A150" s="3"/>
      <c r="B150" s="3"/>
      <c r="C150" s="3"/>
      <c r="D150" s="3"/>
    </row>
    <row r="151" spans="1:4">
      <c r="A151" s="3"/>
      <c r="B151" s="3"/>
      <c r="C151" s="3"/>
      <c r="D151" s="3"/>
    </row>
    <row r="152" spans="1:4">
      <c r="A152" s="3"/>
      <c r="B152" s="3"/>
      <c r="C152" s="3"/>
      <c r="D152" s="3"/>
    </row>
    <row r="153" spans="1:4">
      <c r="A153" s="3"/>
      <c r="B153" s="3"/>
      <c r="C153" s="3"/>
      <c r="D153" s="3"/>
    </row>
    <row r="154" spans="1:4">
      <c r="A154" s="3"/>
      <c r="B154" s="3"/>
      <c r="C154" s="3"/>
      <c r="D154" s="3"/>
    </row>
    <row r="155" spans="1:4">
      <c r="A155" s="3"/>
      <c r="B155" s="3"/>
      <c r="C155" s="3"/>
      <c r="D155" s="3"/>
    </row>
    <row r="156" spans="1:4">
      <c r="A156" s="3"/>
      <c r="B156" s="3"/>
      <c r="C156" s="3"/>
      <c r="D156" s="3"/>
    </row>
    <row r="157" spans="1:4">
      <c r="A157" s="3"/>
      <c r="B157" s="3"/>
      <c r="C157" s="3"/>
      <c r="D157" s="3"/>
    </row>
    <row r="158" spans="1:4">
      <c r="A158" s="3"/>
      <c r="B158" s="3"/>
      <c r="C158" s="3"/>
      <c r="D158" s="3"/>
    </row>
    <row r="159" spans="1:4">
      <c r="A159" s="3"/>
      <c r="B159" s="3"/>
      <c r="C159" s="3"/>
      <c r="D159" s="3"/>
    </row>
    <row r="160" spans="1:4">
      <c r="A160" s="3"/>
      <c r="B160" s="3"/>
      <c r="C160" s="3"/>
      <c r="D160" s="3"/>
    </row>
    <row r="161" spans="1:4">
      <c r="A161" s="3"/>
      <c r="B161" s="3"/>
      <c r="C161" s="3"/>
      <c r="D161" s="3"/>
    </row>
    <row r="162" spans="1:4">
      <c r="A162" s="3"/>
      <c r="B162" s="3"/>
      <c r="C162" s="3"/>
      <c r="D162" s="3"/>
    </row>
    <row r="163" spans="1:4">
      <c r="A163" s="3"/>
      <c r="B163" s="3"/>
      <c r="C163" s="3"/>
      <c r="D163" s="3"/>
    </row>
    <row r="164" spans="1:4">
      <c r="A164" s="3"/>
      <c r="B164" s="3"/>
      <c r="C164" s="3"/>
      <c r="D164" s="3"/>
    </row>
    <row r="165" spans="1:4">
      <c r="A165" s="3"/>
      <c r="B165" s="3"/>
      <c r="C165" s="3"/>
      <c r="D165" s="3"/>
    </row>
    <row r="166" spans="1:4">
      <c r="A166" s="3"/>
      <c r="B166" s="3"/>
      <c r="C166" s="3"/>
      <c r="D166" s="3"/>
    </row>
    <row r="167" spans="1:4">
      <c r="A167" s="3"/>
      <c r="B167" s="3"/>
      <c r="C167" s="3"/>
      <c r="D167" s="3"/>
    </row>
    <row r="168" spans="1:4">
      <c r="A168" s="3"/>
      <c r="B168" s="3"/>
      <c r="C168" s="3"/>
      <c r="D168" s="3"/>
    </row>
    <row r="169" spans="1:4">
      <c r="A169" s="3"/>
      <c r="B169" s="3"/>
      <c r="C169" s="3"/>
      <c r="D169" s="3"/>
    </row>
    <row r="170" spans="1:4">
      <c r="A170" s="3"/>
      <c r="B170" s="3"/>
      <c r="C170" s="3"/>
      <c r="D170" s="3"/>
    </row>
    <row r="171" spans="1:4">
      <c r="A171" s="3"/>
      <c r="B171" s="3"/>
      <c r="C171" s="3"/>
      <c r="D171" s="3"/>
    </row>
    <row r="172" spans="1:4">
      <c r="A172" s="3"/>
      <c r="B172" s="3"/>
      <c r="C172" s="3"/>
      <c r="D172" s="3"/>
    </row>
    <row r="173" spans="1:4">
      <c r="A173" s="3"/>
      <c r="B173" s="3"/>
      <c r="C173" s="3"/>
      <c r="D173" s="3"/>
    </row>
    <row r="174" spans="1:4">
      <c r="A174" s="3"/>
      <c r="B174" s="3"/>
      <c r="C174" s="3"/>
      <c r="D174" s="3"/>
    </row>
    <row r="175" spans="1:4">
      <c r="A175" s="3"/>
      <c r="B175" s="3"/>
      <c r="C175" s="3"/>
      <c r="D175" s="3"/>
    </row>
    <row r="176" spans="1:4">
      <c r="A176" s="3"/>
      <c r="B176" s="3"/>
      <c r="C176" s="3"/>
      <c r="D176" s="3"/>
    </row>
    <row r="177" spans="1:4">
      <c r="A177" s="3"/>
      <c r="B177" s="3"/>
      <c r="C177" s="3"/>
      <c r="D177" s="3"/>
    </row>
    <row r="178" spans="1:4">
      <c r="A178" s="3"/>
      <c r="B178" s="3"/>
      <c r="C178" s="3"/>
      <c r="D178" s="3"/>
    </row>
    <row r="179" spans="1:4">
      <c r="A179" s="3"/>
      <c r="B179" s="3"/>
      <c r="C179" s="3"/>
      <c r="D179" s="3"/>
    </row>
    <row r="180" spans="1:4">
      <c r="A180" s="3"/>
      <c r="B180" s="3"/>
      <c r="C180" s="3"/>
      <c r="D180" s="3"/>
    </row>
    <row r="181" spans="1:4">
      <c r="A181" s="3"/>
      <c r="B181" s="3"/>
      <c r="C181" s="3"/>
      <c r="D181" s="3"/>
    </row>
    <row r="182" spans="1:4">
      <c r="A182" s="3"/>
      <c r="B182" s="3"/>
      <c r="C182" s="3"/>
      <c r="D182" s="3"/>
    </row>
    <row r="183" spans="1:4">
      <c r="A183" s="3"/>
      <c r="B183" s="3"/>
      <c r="C183" s="3"/>
      <c r="D183" s="3"/>
    </row>
    <row r="184" spans="1:4">
      <c r="A184" s="3"/>
      <c r="B184" s="3"/>
      <c r="C184" s="3"/>
      <c r="D184" s="3"/>
    </row>
    <row r="185" spans="1:4">
      <c r="A185" s="3"/>
      <c r="B185" s="3"/>
      <c r="C185" s="3"/>
      <c r="D185" s="3"/>
    </row>
    <row r="186" spans="1:4">
      <c r="A186" s="3"/>
      <c r="B186" s="3"/>
      <c r="C186" s="3"/>
      <c r="D186" s="3"/>
    </row>
    <row r="187" spans="1:4">
      <c r="A187" s="3"/>
      <c r="B187" s="3"/>
      <c r="C187" s="3"/>
      <c r="D187" s="3"/>
    </row>
    <row r="188" spans="1:4">
      <c r="A188" s="3"/>
      <c r="B188" s="3"/>
      <c r="C188" s="3"/>
      <c r="D188" s="3"/>
    </row>
    <row r="189" spans="1:4">
      <c r="A189" s="3"/>
      <c r="B189" s="3"/>
      <c r="C189" s="3"/>
      <c r="D189" s="3"/>
    </row>
    <row r="190" spans="1:4">
      <c r="A190" s="3"/>
      <c r="B190" s="3"/>
      <c r="C190" s="3"/>
      <c r="D190" s="3"/>
    </row>
    <row r="191" spans="1:4">
      <c r="A191" s="3"/>
      <c r="B191" s="3"/>
      <c r="C191" s="3"/>
      <c r="D191" s="3"/>
    </row>
    <row r="192" spans="1:4">
      <c r="A192" s="3"/>
      <c r="B192" s="3"/>
      <c r="C192" s="3"/>
      <c r="D192" s="3"/>
    </row>
    <row r="193" spans="1:4">
      <c r="A193" s="3"/>
      <c r="B193" s="3"/>
      <c r="C193" s="3"/>
      <c r="D193" s="3"/>
    </row>
    <row r="194" spans="1:4">
      <c r="A194" s="3"/>
      <c r="B194" s="3"/>
      <c r="C194" s="3"/>
      <c r="D194" s="3"/>
    </row>
    <row r="195" spans="1:4">
      <c r="A195" s="3"/>
      <c r="B195" s="3"/>
      <c r="C195" s="3"/>
      <c r="D195" s="3"/>
    </row>
    <row r="196" spans="1:4">
      <c r="A196" s="3"/>
      <c r="B196" s="3"/>
      <c r="C196" s="3"/>
      <c r="D196" s="3"/>
    </row>
    <row r="197" spans="1:4">
      <c r="A197" s="3"/>
      <c r="B197" s="3"/>
      <c r="C197" s="3"/>
      <c r="D197" s="3"/>
    </row>
    <row r="198" spans="1:4">
      <c r="A198" s="3"/>
      <c r="B198" s="3"/>
      <c r="C198" s="3"/>
      <c r="D198" s="3"/>
    </row>
    <row r="199" spans="1:4">
      <c r="A199" s="3"/>
      <c r="B199" s="3"/>
      <c r="C199" s="3"/>
      <c r="D199" s="3"/>
    </row>
    <row r="200" spans="1:4">
      <c r="A200" s="3"/>
      <c r="B200" s="3"/>
      <c r="C200" s="3"/>
      <c r="D200" s="3"/>
    </row>
    <row r="201" spans="1:4">
      <c r="A201" s="3"/>
      <c r="B201" s="3"/>
      <c r="C201" s="3"/>
      <c r="D201" s="3"/>
    </row>
    <row r="202" spans="1:4">
      <c r="A202" s="3"/>
      <c r="B202" s="3"/>
      <c r="C202" s="3"/>
      <c r="D202" s="3"/>
    </row>
    <row r="203" spans="1:4">
      <c r="A203" s="3"/>
      <c r="B203" s="3"/>
      <c r="C203" s="3"/>
      <c r="D203" s="3"/>
    </row>
    <row r="204" spans="1:4">
      <c r="A204" s="3"/>
      <c r="B204" s="3"/>
      <c r="C204" s="3"/>
      <c r="D204" s="3"/>
    </row>
    <row r="205" spans="1:4">
      <c r="A205" s="3"/>
      <c r="B205" s="3"/>
      <c r="C205" s="3"/>
      <c r="D205" s="3"/>
    </row>
    <row r="206" spans="1:4">
      <c r="A206" s="3"/>
      <c r="B206" s="3"/>
      <c r="C206" s="3"/>
      <c r="D206" s="3"/>
    </row>
    <row r="207" spans="1:4">
      <c r="A207" s="3"/>
      <c r="B207" s="3"/>
      <c r="C207" s="3"/>
      <c r="D207" s="3"/>
    </row>
    <row r="208" spans="1:4">
      <c r="A208" s="3"/>
      <c r="B208" s="3"/>
      <c r="C208" s="3"/>
      <c r="D208" s="3"/>
    </row>
    <row r="209" spans="1:4">
      <c r="A209" s="3"/>
      <c r="B209" s="3"/>
      <c r="C209" s="3"/>
      <c r="D209" s="3"/>
    </row>
    <row r="210" spans="1:4">
      <c r="A210" s="3"/>
      <c r="B210" s="3"/>
      <c r="C210" s="3"/>
      <c r="D210" s="3"/>
    </row>
    <row r="211" spans="1:4">
      <c r="A211" s="3"/>
      <c r="B211" s="3"/>
      <c r="C211" s="3"/>
      <c r="D211" s="3"/>
    </row>
    <row r="212" spans="1:4">
      <c r="A212" s="3"/>
      <c r="B212" s="3"/>
      <c r="C212" s="3"/>
      <c r="D212" s="3"/>
    </row>
    <row r="213" spans="1:4">
      <c r="A213" s="3"/>
      <c r="B213" s="3"/>
      <c r="C213" s="3"/>
      <c r="D213" s="3"/>
    </row>
    <row r="214" spans="1:4">
      <c r="A214" s="3"/>
      <c r="B214" s="3"/>
      <c r="C214" s="3"/>
      <c r="D214" s="3"/>
    </row>
    <row r="215" spans="1:4">
      <c r="A215" s="3"/>
      <c r="B215" s="3"/>
      <c r="C215" s="3"/>
      <c r="D215" s="3"/>
    </row>
    <row r="216" spans="1:4">
      <c r="A216" s="3"/>
      <c r="B216" s="3"/>
      <c r="C216" s="3"/>
      <c r="D216" s="3"/>
    </row>
    <row r="217" spans="1:4">
      <c r="A217" s="3"/>
      <c r="B217" s="3"/>
      <c r="C217" s="3"/>
      <c r="D217" s="3"/>
    </row>
    <row r="218" spans="1:4">
      <c r="A218" s="3"/>
      <c r="B218" s="3"/>
      <c r="C218" s="3"/>
      <c r="D218" s="3"/>
    </row>
    <row r="219" spans="1:4">
      <c r="A219" s="3"/>
      <c r="B219" s="3"/>
      <c r="C219" s="3"/>
      <c r="D219" s="3"/>
    </row>
    <row r="220" spans="1:4">
      <c r="A220" s="3"/>
      <c r="B220" s="3"/>
      <c r="C220" s="3"/>
      <c r="D220" s="3"/>
    </row>
    <row r="221" spans="1:4">
      <c r="A221" s="3"/>
      <c r="B221" s="3"/>
      <c r="C221" s="3"/>
      <c r="D221" s="3"/>
    </row>
    <row r="222" spans="1:4">
      <c r="A222" s="3"/>
      <c r="B222" s="3"/>
      <c r="C222" s="3"/>
      <c r="D222" s="3"/>
    </row>
    <row r="223" spans="1:4">
      <c r="A223" s="3"/>
      <c r="B223" s="3"/>
      <c r="C223" s="3"/>
      <c r="D223" s="3"/>
    </row>
    <row r="224" spans="1:4">
      <c r="A224" s="3"/>
      <c r="B224" s="3"/>
      <c r="C224" s="3"/>
      <c r="D224" s="3"/>
    </row>
    <row r="225" spans="1:4">
      <c r="A225" s="3"/>
      <c r="B225" s="3"/>
      <c r="C225" s="3"/>
      <c r="D225" s="3"/>
    </row>
    <row r="226" spans="1:4">
      <c r="A226" s="3"/>
      <c r="B226" s="3"/>
      <c r="C226" s="3"/>
      <c r="D226" s="3"/>
    </row>
    <row r="227" spans="1:4">
      <c r="A227" s="3"/>
      <c r="B227" s="3"/>
      <c r="C227" s="3"/>
      <c r="D227" s="3"/>
    </row>
    <row r="228" spans="1:4">
      <c r="A228" s="3"/>
      <c r="B228" s="3"/>
      <c r="C228" s="3"/>
      <c r="D228" s="3"/>
    </row>
    <row r="229" spans="1:4">
      <c r="A229" s="3"/>
      <c r="B229" s="3"/>
      <c r="C229" s="3"/>
      <c r="D229" s="3"/>
    </row>
    <row r="230" spans="1:4">
      <c r="A230" s="3"/>
      <c r="B230" s="3"/>
      <c r="C230" s="3"/>
      <c r="D230" s="3"/>
    </row>
    <row r="231" spans="1:4">
      <c r="A231" s="3"/>
      <c r="B231" s="3"/>
      <c r="C231" s="3"/>
      <c r="D231" s="3"/>
    </row>
    <row r="232" spans="1:4">
      <c r="A232" s="3"/>
      <c r="B232" s="3"/>
      <c r="C232" s="3"/>
      <c r="D232" s="3"/>
    </row>
    <row r="233" spans="1:4">
      <c r="A233" s="3"/>
      <c r="B233" s="3"/>
      <c r="C233" s="3"/>
      <c r="D233" s="3"/>
    </row>
    <row r="234" spans="1:4">
      <c r="A234" s="3"/>
      <c r="B234" s="3"/>
      <c r="C234" s="3"/>
      <c r="D234" s="3"/>
    </row>
    <row r="235" spans="1:4">
      <c r="A235" s="3"/>
      <c r="B235" s="3"/>
      <c r="C235" s="3"/>
      <c r="D235" s="3"/>
    </row>
    <row r="236" spans="1:4">
      <c r="A236" s="3"/>
      <c r="B236" s="3"/>
      <c r="C236" s="3"/>
      <c r="D236" s="3"/>
    </row>
    <row r="237" spans="1:4">
      <c r="A237" s="3"/>
      <c r="B237" s="3"/>
      <c r="C237" s="3"/>
      <c r="D237" s="3"/>
    </row>
    <row r="238" spans="1:4">
      <c r="A238" s="3"/>
      <c r="B238" s="3"/>
      <c r="C238" s="3"/>
      <c r="D238" s="3"/>
    </row>
    <row r="239" spans="1:4">
      <c r="A239" s="3"/>
      <c r="B239" s="3"/>
      <c r="C239" s="3"/>
      <c r="D239" s="3"/>
    </row>
    <row r="240" spans="1:4">
      <c r="A240" s="3"/>
      <c r="B240" s="3"/>
      <c r="C240" s="3"/>
      <c r="D240" s="3"/>
    </row>
    <row r="241" spans="1:4">
      <c r="A241" s="3"/>
      <c r="B241" s="3"/>
      <c r="C241" s="3"/>
      <c r="D241" s="3"/>
    </row>
    <row r="242" spans="1:4">
      <c r="A242" s="3"/>
      <c r="B242" s="3"/>
      <c r="C242" s="3"/>
      <c r="D242" s="3"/>
    </row>
    <row r="243" spans="1:4">
      <c r="A243" s="3"/>
      <c r="B243" s="3"/>
      <c r="C243" s="3"/>
      <c r="D243" s="3"/>
    </row>
    <row r="244" spans="1:4">
      <c r="A244" s="3"/>
      <c r="B244" s="3"/>
      <c r="C244" s="3"/>
      <c r="D244" s="3"/>
    </row>
    <row r="245" spans="1:4">
      <c r="A245" s="3"/>
      <c r="B245" s="3"/>
      <c r="C245" s="3"/>
      <c r="D245" s="3"/>
    </row>
    <row r="246" spans="1:4">
      <c r="A246" s="3"/>
      <c r="B246" s="3"/>
      <c r="C246" s="3"/>
      <c r="D246" s="3"/>
    </row>
    <row r="247" spans="1:4">
      <c r="A247" s="3"/>
      <c r="B247" s="3"/>
      <c r="C247" s="3"/>
      <c r="D247" s="3"/>
    </row>
    <row r="248" spans="1:4">
      <c r="A248" s="3"/>
      <c r="B248" s="3"/>
      <c r="C248" s="3"/>
      <c r="D248" s="3"/>
    </row>
    <row r="249" spans="1:4">
      <c r="A249" s="3"/>
      <c r="B249" s="3"/>
      <c r="C249" s="3"/>
      <c r="D249" s="3"/>
    </row>
    <row r="250" spans="1:4">
      <c r="A250" s="3"/>
      <c r="B250" s="3"/>
      <c r="C250" s="3"/>
      <c r="D250" s="3"/>
    </row>
    <row r="251" spans="1:4">
      <c r="A251" s="3"/>
      <c r="B251" s="3"/>
      <c r="C251" s="3"/>
      <c r="D251" s="3"/>
    </row>
    <row r="252" spans="1:4">
      <c r="A252" s="3"/>
      <c r="B252" s="3"/>
      <c r="C252" s="3"/>
      <c r="D252" s="3"/>
    </row>
    <row r="253" spans="1:4">
      <c r="A253" s="3"/>
      <c r="B253" s="3"/>
      <c r="C253" s="3"/>
      <c r="D253" s="3"/>
    </row>
    <row r="254" spans="1:4">
      <c r="A254" s="3"/>
      <c r="B254" s="3"/>
      <c r="C254" s="3"/>
      <c r="D254" s="3"/>
    </row>
    <row r="255" spans="1:4">
      <c r="A255" s="3"/>
      <c r="B255" s="3"/>
      <c r="C255" s="3"/>
      <c r="D255" s="3"/>
    </row>
    <row r="256" spans="1:4">
      <c r="A256" s="3"/>
      <c r="B256" s="3"/>
      <c r="C256" s="3"/>
      <c r="D256" s="3"/>
    </row>
    <row r="257" spans="1:4">
      <c r="A257" s="3"/>
      <c r="B257" s="3"/>
      <c r="C257" s="3"/>
      <c r="D257" s="3"/>
    </row>
    <row r="258" spans="1:4">
      <c r="A258" s="3"/>
      <c r="B258" s="3"/>
      <c r="C258" s="3"/>
      <c r="D258" s="3"/>
    </row>
    <row r="259" spans="1:4">
      <c r="A259" s="3"/>
      <c r="B259" s="3"/>
      <c r="C259" s="3"/>
      <c r="D259" s="3"/>
    </row>
    <row r="260" spans="1:4">
      <c r="A260" s="3"/>
      <c r="B260" s="3"/>
      <c r="C260" s="3"/>
      <c r="D260" s="3"/>
    </row>
    <row r="261" spans="1:4">
      <c r="A261" s="3"/>
      <c r="B261" s="3"/>
      <c r="C261" s="3"/>
      <c r="D261" s="3"/>
    </row>
    <row r="262" spans="1:4">
      <c r="A262" s="3"/>
      <c r="B262" s="3"/>
      <c r="C262" s="3"/>
      <c r="D262" s="3"/>
    </row>
    <row r="263" spans="1:4">
      <c r="A263" s="3"/>
      <c r="B263" s="3"/>
      <c r="C263" s="3"/>
      <c r="D263" s="3"/>
    </row>
    <row r="264" spans="1:4">
      <c r="A264" s="3"/>
      <c r="B264" s="3"/>
      <c r="C264" s="3"/>
      <c r="D264" s="3"/>
    </row>
    <row r="265" spans="1:4">
      <c r="A265" s="3"/>
      <c r="B265" s="3"/>
      <c r="C265" s="3"/>
      <c r="D265" s="3"/>
    </row>
    <row r="266" spans="1:4">
      <c r="A266" s="3"/>
      <c r="B266" s="3"/>
      <c r="C266" s="3"/>
      <c r="D266" s="3"/>
    </row>
    <row r="267" spans="1:4">
      <c r="A267" s="3"/>
      <c r="B267" s="3"/>
      <c r="C267" s="3"/>
      <c r="D267" s="3"/>
    </row>
    <row r="268" spans="1:4">
      <c r="A268" s="3"/>
      <c r="B268" s="3"/>
      <c r="C268" s="3"/>
      <c r="D268" s="3"/>
    </row>
    <row r="269" spans="1:4">
      <c r="A269" s="3"/>
      <c r="B269" s="3"/>
      <c r="C269" s="3"/>
      <c r="D269" s="3"/>
    </row>
    <row r="270" spans="1:4">
      <c r="A270" s="3"/>
      <c r="B270" s="3"/>
      <c r="C270" s="3"/>
      <c r="D270" s="3"/>
    </row>
    <row r="271" spans="1:4">
      <c r="A271" s="3"/>
      <c r="B271" s="3"/>
      <c r="C271" s="3"/>
      <c r="D271" s="3"/>
    </row>
    <row r="272" spans="1:4">
      <c r="A272" s="3"/>
      <c r="B272" s="3"/>
      <c r="C272" s="3"/>
      <c r="D272" s="3"/>
    </row>
    <row r="273" spans="1:4">
      <c r="A273" s="3"/>
      <c r="B273" s="3"/>
      <c r="C273" s="3"/>
      <c r="D273" s="3"/>
    </row>
    <row r="274" spans="1:4">
      <c r="A274" s="3"/>
      <c r="B274" s="3"/>
      <c r="C274" s="3"/>
      <c r="D274" s="3"/>
    </row>
    <row r="275" spans="1:4">
      <c r="A275" s="3"/>
      <c r="B275" s="3"/>
      <c r="C275" s="3"/>
      <c r="D275" s="3"/>
    </row>
    <row r="276" spans="1:4">
      <c r="A276" s="3"/>
      <c r="B276" s="3"/>
      <c r="C276" s="3"/>
      <c r="D276" s="3"/>
    </row>
    <row r="277" spans="1:4">
      <c r="A277" s="3"/>
      <c r="B277" s="3"/>
      <c r="C277" s="3"/>
      <c r="D277" s="3"/>
    </row>
    <row r="278" spans="1:4">
      <c r="A278" s="3"/>
      <c r="B278" s="3"/>
      <c r="C278" s="3"/>
      <c r="D278" s="3"/>
    </row>
    <row r="279" spans="1:4">
      <c r="A279" s="3"/>
      <c r="B279" s="3"/>
      <c r="C279" s="3"/>
      <c r="D279" s="3"/>
    </row>
    <row r="280" spans="1:4">
      <c r="A280" s="3"/>
      <c r="B280" s="3"/>
      <c r="C280" s="3"/>
      <c r="D280" s="3"/>
    </row>
    <row r="281" spans="1:4">
      <c r="A281" s="3"/>
      <c r="B281" s="3"/>
      <c r="C281" s="3"/>
      <c r="D281" s="3"/>
    </row>
    <row r="282" spans="1:4">
      <c r="A282" s="3"/>
      <c r="B282" s="3"/>
      <c r="C282" s="3"/>
      <c r="D282" s="3"/>
    </row>
    <row r="283" spans="1:4">
      <c r="A283" s="3"/>
      <c r="B283" s="3"/>
      <c r="C283" s="3"/>
      <c r="D283" s="3"/>
    </row>
    <row r="284" spans="1:4">
      <c r="A284" s="3"/>
      <c r="B284" s="3"/>
      <c r="C284" s="3"/>
      <c r="D284" s="3"/>
    </row>
    <row r="285" spans="1:4">
      <c r="A285" s="3"/>
      <c r="B285" s="3"/>
      <c r="C285" s="3"/>
      <c r="D285" s="3"/>
    </row>
    <row r="286" spans="1:4">
      <c r="A286" s="3"/>
      <c r="B286" s="3"/>
      <c r="C286" s="3"/>
      <c r="D286" s="3"/>
    </row>
    <row r="287" spans="1:4">
      <c r="A287" s="3"/>
      <c r="B287" s="3"/>
      <c r="C287" s="3"/>
      <c r="D287" s="3"/>
    </row>
    <row r="288" spans="1:4">
      <c r="A288" s="3"/>
      <c r="B288" s="3"/>
      <c r="C288" s="3"/>
      <c r="D288" s="3"/>
    </row>
    <row r="289" spans="1:4">
      <c r="A289" s="3"/>
      <c r="B289" s="3"/>
      <c r="C289" s="3"/>
      <c r="D289" s="3"/>
    </row>
    <row r="290" spans="1:4">
      <c r="A290" s="3"/>
      <c r="B290" s="3"/>
      <c r="C290" s="3"/>
      <c r="D290" s="3"/>
    </row>
    <row r="291" spans="1:4">
      <c r="A291" s="3"/>
      <c r="B291" s="3"/>
      <c r="C291" s="3"/>
      <c r="D291" s="3"/>
    </row>
    <row r="292" spans="1:4">
      <c r="A292" s="3"/>
      <c r="B292" s="3"/>
      <c r="C292" s="3"/>
      <c r="D292" s="3"/>
    </row>
    <row r="293" spans="1:4">
      <c r="A293" s="3"/>
      <c r="B293" s="3"/>
      <c r="C293" s="3"/>
      <c r="D293" s="3"/>
    </row>
    <row r="294" spans="1:4">
      <c r="A294" s="3"/>
      <c r="B294" s="3"/>
      <c r="C294" s="3"/>
      <c r="D294" s="3"/>
    </row>
    <row r="295" spans="1:4">
      <c r="A295" s="3"/>
      <c r="B295" s="3"/>
      <c r="C295" s="3"/>
      <c r="D295" s="3"/>
    </row>
    <row r="296" spans="1:4">
      <c r="A296" s="3"/>
      <c r="B296" s="3"/>
      <c r="C296" s="3"/>
      <c r="D296" s="3"/>
    </row>
    <row r="297" spans="1:4">
      <c r="A297" s="3"/>
      <c r="B297" s="3"/>
      <c r="C297" s="3"/>
      <c r="D297" s="3"/>
    </row>
    <row r="298" spans="1:4">
      <c r="A298" s="3"/>
      <c r="B298" s="3"/>
      <c r="C298" s="3"/>
      <c r="D298" s="3"/>
    </row>
    <row r="299" spans="1:4">
      <c r="A299" s="3"/>
      <c r="B299" s="3"/>
      <c r="C299" s="3"/>
      <c r="D299" s="3"/>
    </row>
    <row r="300" spans="1:4">
      <c r="A300" s="3"/>
      <c r="B300" s="3"/>
      <c r="C300" s="3"/>
      <c r="D300" s="3"/>
    </row>
    <row r="301" spans="1:4">
      <c r="A301" s="3"/>
      <c r="B301" s="3"/>
      <c r="C301" s="3"/>
      <c r="D301" s="3"/>
    </row>
    <row r="302" spans="1:4">
      <c r="A302" s="3"/>
      <c r="B302" s="3"/>
      <c r="C302" s="3"/>
      <c r="D302" s="3"/>
    </row>
    <row r="303" spans="1:4">
      <c r="A303" s="3"/>
      <c r="B303" s="3"/>
      <c r="C303" s="3"/>
      <c r="D303" s="3"/>
    </row>
    <row r="304" spans="1:4">
      <c r="A304" s="3"/>
      <c r="B304" s="3"/>
      <c r="C304" s="3"/>
      <c r="D304" s="3"/>
    </row>
    <row r="305" spans="1:4">
      <c r="A305" s="3"/>
      <c r="B305" s="3"/>
      <c r="C305" s="3"/>
      <c r="D305" s="3"/>
    </row>
    <row r="306" spans="1:4">
      <c r="A306" s="3"/>
      <c r="B306" s="3"/>
      <c r="C306" s="3"/>
      <c r="D306" s="3"/>
    </row>
    <row r="307" spans="1:4">
      <c r="A307" s="3"/>
      <c r="B307" s="3"/>
      <c r="C307" s="3"/>
      <c r="D307" s="3"/>
    </row>
    <row r="308" spans="1:4">
      <c r="A308" s="3"/>
      <c r="B308" s="3"/>
      <c r="C308" s="3"/>
      <c r="D308" s="3"/>
    </row>
    <row r="309" spans="1:4">
      <c r="A309" s="3"/>
      <c r="B309" s="3"/>
      <c r="C309" s="3"/>
      <c r="D309" s="3"/>
    </row>
    <row r="310" spans="1:4">
      <c r="A310" s="3"/>
      <c r="B310" s="3"/>
      <c r="C310" s="3"/>
      <c r="D310" s="3"/>
    </row>
    <row r="311" spans="1:4">
      <c r="A311" s="3"/>
      <c r="B311" s="3"/>
      <c r="C311" s="3"/>
      <c r="D311" s="3"/>
    </row>
    <row r="312" spans="1:4">
      <c r="A312" s="3"/>
      <c r="B312" s="3"/>
      <c r="C312" s="3"/>
      <c r="D312" s="3"/>
    </row>
    <row r="313" spans="1:4">
      <c r="A313" s="3"/>
      <c r="B313" s="3"/>
      <c r="C313" s="3"/>
      <c r="D313" s="3"/>
    </row>
    <row r="314" spans="1:4">
      <c r="A314" s="3"/>
      <c r="B314" s="3"/>
      <c r="C314" s="3"/>
      <c r="D314" s="3"/>
    </row>
    <row r="315" spans="1:4">
      <c r="A315" s="3"/>
      <c r="B315" s="3"/>
      <c r="C315" s="3"/>
      <c r="D315" s="3"/>
    </row>
    <row r="316" spans="1:4">
      <c r="A316" s="3"/>
      <c r="B316" s="3"/>
      <c r="C316" s="3"/>
      <c r="D316" s="3"/>
    </row>
    <row r="317" spans="1:4">
      <c r="A317" s="3"/>
      <c r="B317" s="3"/>
      <c r="C317" s="3"/>
      <c r="D317" s="3"/>
    </row>
    <row r="318" spans="1:4">
      <c r="A318" s="3"/>
      <c r="B318" s="3"/>
      <c r="C318" s="3"/>
      <c r="D318" s="3"/>
    </row>
    <row r="319" spans="1:4">
      <c r="A319" s="3"/>
      <c r="B319" s="3"/>
      <c r="C319" s="3"/>
      <c r="D319" s="3"/>
    </row>
    <row r="320" spans="1:4">
      <c r="A320" s="3"/>
      <c r="B320" s="3"/>
      <c r="C320" s="3"/>
      <c r="D320" s="3"/>
    </row>
    <row r="321" spans="1:4">
      <c r="A321" s="3"/>
      <c r="B321" s="3"/>
      <c r="C321" s="3"/>
      <c r="D321" s="3"/>
    </row>
    <row r="322" spans="1:4">
      <c r="A322" s="3"/>
      <c r="B322" s="3"/>
      <c r="C322" s="3"/>
      <c r="D322" s="3"/>
    </row>
    <row r="323" spans="1:4">
      <c r="A323" s="3"/>
      <c r="B323" s="3"/>
      <c r="C323" s="3"/>
      <c r="D323" s="3"/>
    </row>
    <row r="324" spans="1:4">
      <c r="A324" s="3"/>
      <c r="B324" s="3"/>
      <c r="C324" s="3"/>
      <c r="D324" s="3"/>
    </row>
    <row r="325" spans="1:4">
      <c r="A325" s="3"/>
      <c r="B325" s="3"/>
      <c r="C325" s="3"/>
      <c r="D325" s="3"/>
    </row>
    <row r="326" spans="1:4">
      <c r="A326" s="3"/>
      <c r="B326" s="3"/>
      <c r="C326" s="3"/>
      <c r="D326" s="3"/>
    </row>
    <row r="327" spans="1:4">
      <c r="A327" s="3"/>
      <c r="B327" s="3"/>
      <c r="C327" s="3"/>
      <c r="D327" s="3"/>
    </row>
    <row r="328" spans="1:4">
      <c r="A328" s="3"/>
      <c r="B328" s="3"/>
      <c r="C328" s="3"/>
      <c r="D328" s="3"/>
    </row>
    <row r="329" spans="1:4">
      <c r="A329" s="3"/>
      <c r="B329" s="3"/>
      <c r="C329" s="3"/>
      <c r="D329" s="3"/>
    </row>
    <row r="330" spans="1:4">
      <c r="A330" s="3"/>
      <c r="B330" s="3"/>
      <c r="C330" s="3"/>
      <c r="D330" s="3"/>
    </row>
    <row r="331" spans="1:4">
      <c r="A331" s="3"/>
      <c r="B331" s="3"/>
      <c r="C331" s="3"/>
      <c r="D331" s="3"/>
    </row>
    <row r="332" spans="1:4">
      <c r="A332" s="3"/>
      <c r="B332" s="3"/>
      <c r="C332" s="3"/>
      <c r="D332" s="3"/>
    </row>
    <row r="333" spans="1:4">
      <c r="A333" s="3"/>
      <c r="B333" s="3"/>
      <c r="C333" s="3"/>
      <c r="D333" s="3"/>
    </row>
    <row r="334" spans="1:4">
      <c r="A334" s="3"/>
      <c r="B334" s="3"/>
      <c r="C334" s="3"/>
      <c r="D334" s="3"/>
    </row>
    <row r="335" spans="1:4">
      <c r="A335" s="3"/>
      <c r="B335" s="3"/>
      <c r="C335" s="3"/>
      <c r="D335" s="3"/>
    </row>
    <row r="336" spans="1:4">
      <c r="A336" s="3"/>
      <c r="B336" s="3"/>
      <c r="C336" s="3"/>
      <c r="D336" s="3"/>
    </row>
    <row r="337" spans="1:4">
      <c r="A337" s="3"/>
      <c r="B337" s="3"/>
      <c r="C337" s="3"/>
      <c r="D337" s="3"/>
    </row>
    <row r="338" spans="1:4">
      <c r="A338" s="3"/>
      <c r="B338" s="3"/>
      <c r="C338" s="3"/>
      <c r="D338" s="3"/>
    </row>
    <row r="339" spans="1:4">
      <c r="A339" s="3"/>
      <c r="B339" s="3"/>
      <c r="C339" s="3"/>
      <c r="D339" s="3"/>
    </row>
    <row r="340" spans="1:4">
      <c r="A340" s="3"/>
      <c r="B340" s="3"/>
      <c r="C340" s="3"/>
      <c r="D340" s="3"/>
    </row>
    <row r="341" spans="1:4">
      <c r="A341" s="3"/>
      <c r="B341" s="3"/>
      <c r="C341" s="3"/>
      <c r="D341" s="3"/>
    </row>
    <row r="342" spans="1:4">
      <c r="A342" s="3"/>
      <c r="B342" s="3"/>
      <c r="C342" s="3"/>
      <c r="D342" s="3"/>
    </row>
    <row r="343" spans="1:4">
      <c r="A343" s="3"/>
      <c r="B343" s="3"/>
      <c r="C343" s="3"/>
      <c r="D343" s="3"/>
    </row>
    <row r="344" spans="1:4">
      <c r="A344" s="3"/>
      <c r="B344" s="3"/>
      <c r="C344" s="3"/>
      <c r="D344" s="3"/>
    </row>
    <row r="345" spans="1:4">
      <c r="A345" s="3"/>
      <c r="B345" s="3"/>
      <c r="C345" s="3"/>
      <c r="D345" s="3"/>
    </row>
    <row r="346" spans="1:4">
      <c r="A346" s="3"/>
      <c r="B346" s="3"/>
      <c r="C346" s="3"/>
      <c r="D346" s="3"/>
    </row>
    <row r="347" spans="1:4">
      <c r="A347" s="3"/>
      <c r="B347" s="3"/>
      <c r="C347" s="3"/>
      <c r="D347" s="3"/>
    </row>
    <row r="348" spans="1:4">
      <c r="A348" s="3"/>
      <c r="B348" s="3"/>
      <c r="C348" s="3"/>
      <c r="D348" s="3"/>
    </row>
    <row r="349" spans="1:4">
      <c r="A349" s="3"/>
      <c r="B349" s="3"/>
      <c r="C349" s="3"/>
      <c r="D349" s="3"/>
    </row>
    <row r="350" spans="1:4">
      <c r="A350" s="3"/>
      <c r="B350" s="3"/>
      <c r="C350" s="3"/>
      <c r="D350" s="3"/>
    </row>
    <row r="351" spans="1:4">
      <c r="A351" s="3"/>
      <c r="B351" s="3"/>
      <c r="C351" s="3"/>
      <c r="D351" s="3"/>
    </row>
    <row r="352" spans="1:4">
      <c r="A352" s="3"/>
      <c r="B352" s="3"/>
      <c r="C352" s="3"/>
      <c r="D352" s="3"/>
    </row>
    <row r="353" spans="1:4">
      <c r="A353" s="3"/>
      <c r="B353" s="3"/>
      <c r="C353" s="3"/>
      <c r="D353" s="3"/>
    </row>
    <row r="354" spans="1:4">
      <c r="A354" s="3"/>
      <c r="B354" s="3"/>
      <c r="C354" s="3"/>
      <c r="D354" s="3"/>
    </row>
    <row r="355" spans="1:4">
      <c r="A355" s="3"/>
      <c r="B355" s="3"/>
      <c r="C355" s="3"/>
      <c r="D355" s="3"/>
    </row>
    <row r="356" spans="1:4">
      <c r="A356" s="3"/>
      <c r="B356" s="3"/>
      <c r="C356" s="3"/>
      <c r="D356" s="3"/>
    </row>
    <row r="357" spans="1:4">
      <c r="A357" s="3"/>
      <c r="B357" s="3"/>
      <c r="C357" s="3"/>
      <c r="D357" s="3"/>
    </row>
    <row r="358" spans="1:4">
      <c r="A358" s="3"/>
      <c r="B358" s="3"/>
      <c r="C358" s="3"/>
      <c r="D358" s="3"/>
    </row>
    <row r="359" spans="1:4">
      <c r="A359" s="3"/>
      <c r="B359" s="3"/>
      <c r="C359" s="3"/>
      <c r="D359" s="3"/>
    </row>
    <row r="360" spans="1:4">
      <c r="A360" s="3"/>
      <c r="B360" s="3"/>
      <c r="C360" s="3"/>
      <c r="D360" s="3"/>
    </row>
    <row r="361" spans="1:4">
      <c r="A361" s="3"/>
      <c r="B361" s="3"/>
      <c r="C361" s="3"/>
      <c r="D361" s="3"/>
    </row>
    <row r="362" spans="1:4">
      <c r="A362" s="3"/>
      <c r="B362" s="3"/>
      <c r="C362" s="3"/>
      <c r="D362" s="3"/>
    </row>
    <row r="363" spans="1:4">
      <c r="A363" s="3"/>
      <c r="B363" s="3"/>
      <c r="C363" s="3"/>
      <c r="D363" s="3"/>
    </row>
    <row r="364" spans="1:4">
      <c r="A364" s="3"/>
      <c r="B364" s="3"/>
      <c r="C364" s="3"/>
      <c r="D364" s="3"/>
    </row>
    <row r="365" spans="1:4">
      <c r="A365" s="3"/>
      <c r="B365" s="3"/>
      <c r="C365" s="3"/>
      <c r="D365" s="3"/>
    </row>
    <row r="366" spans="1:4">
      <c r="A366" s="3"/>
      <c r="B366" s="3"/>
      <c r="C366" s="3"/>
      <c r="D366" s="3"/>
    </row>
    <row r="367" spans="1:4">
      <c r="A367" s="3"/>
      <c r="B367" s="3"/>
      <c r="C367" s="3"/>
      <c r="D367" s="3"/>
    </row>
    <row r="368" spans="1:4">
      <c r="A368" s="3"/>
      <c r="B368" s="3"/>
      <c r="C368" s="3"/>
      <c r="D368" s="3"/>
    </row>
    <row r="369" spans="1:4">
      <c r="A369" s="3"/>
      <c r="B369" s="3"/>
      <c r="C369" s="3"/>
      <c r="D369" s="3"/>
    </row>
    <row r="370" spans="1:4">
      <c r="A370" s="3"/>
      <c r="B370" s="3"/>
      <c r="C370" s="3"/>
      <c r="D370" s="3"/>
    </row>
    <row r="371" spans="1:4">
      <c r="A371" s="3"/>
      <c r="B371" s="3"/>
      <c r="C371" s="3"/>
      <c r="D371" s="3"/>
    </row>
    <row r="372" spans="1:4">
      <c r="A372" s="3"/>
      <c r="B372" s="3"/>
      <c r="C372" s="3"/>
      <c r="D372" s="3"/>
    </row>
    <row r="373" spans="1:4">
      <c r="A373" s="3"/>
      <c r="B373" s="3"/>
      <c r="C373" s="3"/>
      <c r="D373" s="3"/>
    </row>
    <row r="374" spans="1:4">
      <c r="A374" s="3"/>
      <c r="B374" s="3"/>
      <c r="C374" s="3"/>
      <c r="D374" s="3"/>
    </row>
    <row r="375" spans="1:4">
      <c r="A375" s="3"/>
      <c r="B375" s="3"/>
      <c r="C375" s="3"/>
      <c r="D375" s="3"/>
    </row>
    <row r="376" spans="1:4">
      <c r="A376" s="3"/>
      <c r="B376" s="3"/>
      <c r="C376" s="3"/>
      <c r="D376" s="3"/>
    </row>
    <row r="377" spans="1:4">
      <c r="A377" s="3"/>
      <c r="B377" s="3"/>
      <c r="C377" s="3"/>
      <c r="D377" s="3"/>
    </row>
    <row r="378" spans="1:4">
      <c r="A378" s="3"/>
      <c r="B378" s="3"/>
      <c r="C378" s="3"/>
      <c r="D378" s="3"/>
    </row>
    <row r="379" spans="1:4">
      <c r="A379" s="3"/>
      <c r="B379" s="3"/>
      <c r="C379" s="3"/>
      <c r="D379" s="3"/>
    </row>
    <row r="380" spans="1:4">
      <c r="A380" s="3"/>
      <c r="B380" s="3"/>
      <c r="C380" s="3"/>
      <c r="D380" s="3"/>
    </row>
    <row r="381" spans="1:4">
      <c r="A381" s="3"/>
      <c r="B381" s="3"/>
      <c r="C381" s="3"/>
      <c r="D381" s="3"/>
    </row>
    <row r="382" spans="1:4">
      <c r="A382" s="3"/>
      <c r="B382" s="3"/>
      <c r="C382" s="3"/>
      <c r="D382" s="3"/>
    </row>
    <row r="383" spans="1:4">
      <c r="A383" s="3"/>
      <c r="B383" s="3"/>
      <c r="C383" s="3"/>
      <c r="D383" s="3"/>
    </row>
    <row r="384" spans="1:4">
      <c r="A384" s="3"/>
      <c r="B384" s="3"/>
      <c r="C384" s="3"/>
      <c r="D384" s="3"/>
    </row>
    <row r="385" spans="1:4">
      <c r="A385" s="3"/>
      <c r="B385" s="3"/>
      <c r="C385" s="3"/>
      <c r="D385" s="3"/>
    </row>
    <row r="386" spans="1:4">
      <c r="A386" s="3"/>
      <c r="B386" s="3"/>
      <c r="C386" s="3"/>
      <c r="D386" s="3"/>
    </row>
    <row r="387" spans="1:4">
      <c r="A387" s="3"/>
      <c r="B387" s="3"/>
      <c r="C387" s="3"/>
      <c r="D387" s="3"/>
    </row>
    <row r="388" spans="1:4">
      <c r="A388" s="3"/>
      <c r="B388" s="3"/>
      <c r="C388" s="3"/>
      <c r="D388" s="3"/>
    </row>
    <row r="389" spans="1:4">
      <c r="A389" s="3"/>
      <c r="B389" s="3"/>
      <c r="C389" s="3"/>
      <c r="D389" s="3"/>
    </row>
    <row r="390" spans="1:4">
      <c r="A390" s="3"/>
      <c r="B390" s="3"/>
      <c r="C390" s="3"/>
      <c r="D390" s="3"/>
    </row>
    <row r="391" spans="1:4">
      <c r="A391" s="3"/>
      <c r="B391" s="3"/>
      <c r="C391" s="3"/>
      <c r="D391" s="3"/>
    </row>
    <row r="392" spans="1:4">
      <c r="A392" s="3"/>
      <c r="B392" s="3"/>
      <c r="C392" s="3"/>
      <c r="D392" s="3"/>
    </row>
    <row r="393" spans="1:4">
      <c r="A393" s="3"/>
      <c r="B393" s="3"/>
      <c r="C393" s="3"/>
      <c r="D393" s="3"/>
    </row>
    <row r="394" spans="1:4">
      <c r="A394" s="3"/>
      <c r="B394" s="3"/>
      <c r="C394" s="3"/>
      <c r="D394" s="3"/>
    </row>
    <row r="395" spans="1:4">
      <c r="A395" s="3"/>
      <c r="B395" s="3"/>
      <c r="C395" s="3"/>
      <c r="D395" s="3"/>
    </row>
    <row r="396" spans="1:4">
      <c r="A396" s="3"/>
      <c r="B396" s="3"/>
      <c r="C396" s="3"/>
      <c r="D396" s="3"/>
    </row>
    <row r="397" spans="1:4">
      <c r="A397" s="3"/>
      <c r="B397" s="3"/>
      <c r="C397" s="3"/>
      <c r="D397" s="3"/>
    </row>
    <row r="398" spans="1:4">
      <c r="A398" s="3"/>
      <c r="B398" s="3"/>
      <c r="C398" s="3"/>
      <c r="D398" s="3"/>
    </row>
    <row r="399" spans="1:4">
      <c r="A399" s="3"/>
      <c r="B399" s="3"/>
      <c r="C399" s="3"/>
      <c r="D399" s="3"/>
    </row>
    <row r="400" spans="1:4">
      <c r="A400" s="3"/>
      <c r="B400" s="3"/>
      <c r="C400" s="3"/>
      <c r="D400" s="3"/>
    </row>
    <row r="401" spans="1:4">
      <c r="A401" s="3"/>
      <c r="B401" s="3"/>
      <c r="C401" s="3"/>
      <c r="D401" s="3"/>
    </row>
    <row r="402" spans="1:4">
      <c r="A402" s="3"/>
      <c r="B402" s="3"/>
      <c r="C402" s="3"/>
      <c r="D402" s="3"/>
    </row>
    <row r="403" spans="1:4">
      <c r="A403" s="3"/>
      <c r="B403" s="3"/>
      <c r="C403" s="3"/>
      <c r="D403" s="3"/>
    </row>
    <row r="404" spans="1:4">
      <c r="A404" s="3"/>
      <c r="B404" s="3"/>
      <c r="C404" s="3"/>
      <c r="D404" s="3"/>
    </row>
    <row r="405" spans="1:4">
      <c r="A405" s="3"/>
      <c r="B405" s="3"/>
      <c r="C405" s="3"/>
      <c r="D405" s="3"/>
    </row>
    <row r="406" spans="1:4">
      <c r="A406" s="3"/>
      <c r="B406" s="3"/>
      <c r="C406" s="3"/>
      <c r="D406" s="3"/>
    </row>
    <row r="407" spans="1:4">
      <c r="A407" s="3"/>
      <c r="B407" s="3"/>
      <c r="C407" s="3"/>
      <c r="D407" s="3"/>
    </row>
    <row r="408" spans="1:4">
      <c r="A408" s="3"/>
      <c r="B408" s="3"/>
      <c r="C408" s="3"/>
      <c r="D408" s="3"/>
    </row>
    <row r="409" spans="1:4">
      <c r="A409" s="3"/>
      <c r="B409" s="3"/>
      <c r="C409" s="3"/>
      <c r="D409" s="3"/>
    </row>
    <row r="410" spans="1:4">
      <c r="A410" s="3"/>
      <c r="B410" s="3"/>
      <c r="C410" s="3"/>
      <c r="D410" s="3"/>
    </row>
    <row r="411" spans="1:4">
      <c r="A411" s="3"/>
      <c r="B411" s="3"/>
      <c r="C411" s="3"/>
      <c r="D411" s="3"/>
    </row>
    <row r="412" spans="1:4">
      <c r="A412" s="3"/>
      <c r="B412" s="3"/>
      <c r="C412" s="3"/>
      <c r="D412" s="3"/>
    </row>
    <row r="413" spans="1:4">
      <c r="A413" s="3"/>
      <c r="B413" s="3"/>
      <c r="C413" s="3"/>
      <c r="D413" s="3"/>
    </row>
    <row r="414" spans="1:4">
      <c r="A414" s="3"/>
      <c r="B414" s="3"/>
      <c r="C414" s="3"/>
      <c r="D414" s="3"/>
    </row>
    <row r="415" spans="1:4">
      <c r="A415" s="3"/>
      <c r="B415" s="3"/>
      <c r="C415" s="3"/>
      <c r="D415" s="3"/>
    </row>
    <row r="416" spans="1:4">
      <c r="A416" s="3"/>
      <c r="B416" s="3"/>
      <c r="C416" s="3"/>
      <c r="D416" s="3"/>
    </row>
    <row r="417" spans="1:4">
      <c r="A417" s="3"/>
      <c r="B417" s="3"/>
      <c r="C417" s="3"/>
      <c r="D417" s="3"/>
    </row>
    <row r="418" spans="1:4">
      <c r="A418" s="3"/>
      <c r="B418" s="3"/>
      <c r="C418" s="3"/>
      <c r="D418" s="3"/>
    </row>
    <row r="419" spans="1:4">
      <c r="A419" s="3"/>
      <c r="B419" s="3"/>
      <c r="C419" s="3"/>
      <c r="D419" s="3"/>
    </row>
    <row r="420" spans="1:4">
      <c r="A420" s="3"/>
      <c r="B420" s="3"/>
      <c r="C420" s="3"/>
      <c r="D420" s="3"/>
    </row>
    <row r="421" spans="1:4">
      <c r="A421" s="3"/>
      <c r="B421" s="3"/>
      <c r="C421" s="3"/>
      <c r="D421" s="3"/>
    </row>
    <row r="422" spans="1:4">
      <c r="A422" s="3"/>
      <c r="B422" s="3"/>
      <c r="C422" s="3"/>
      <c r="D422" s="3"/>
    </row>
    <row r="423" spans="1:4">
      <c r="A423" s="3"/>
      <c r="B423" s="3"/>
      <c r="C423" s="3"/>
      <c r="D423" s="3"/>
    </row>
    <row r="424" spans="1:4">
      <c r="A424" s="3"/>
      <c r="B424" s="3"/>
      <c r="C424" s="3"/>
      <c r="D424" s="3"/>
    </row>
    <row r="425" spans="1:4">
      <c r="A425" s="3"/>
      <c r="B425" s="3"/>
      <c r="C425" s="3"/>
      <c r="D425" s="3"/>
    </row>
    <row r="426" spans="1:4">
      <c r="A426" s="3"/>
      <c r="B426" s="3"/>
      <c r="C426" s="3"/>
      <c r="D426" s="3"/>
    </row>
    <row r="427" spans="1:4">
      <c r="A427" s="3"/>
      <c r="B427" s="3"/>
      <c r="C427" s="3"/>
      <c r="D427" s="3"/>
    </row>
    <row r="428" spans="1:4">
      <c r="A428" s="3"/>
      <c r="B428" s="3"/>
      <c r="C428" s="3"/>
      <c r="D428" s="3"/>
    </row>
    <row r="429" spans="1:4">
      <c r="A429" s="3"/>
      <c r="B429" s="3"/>
      <c r="C429" s="3"/>
      <c r="D429" s="3"/>
    </row>
    <row r="430" spans="1:4">
      <c r="A430" s="3"/>
      <c r="B430" s="3"/>
      <c r="C430" s="3"/>
      <c r="D430" s="3"/>
    </row>
    <row r="431" spans="1:4">
      <c r="A431" s="3"/>
      <c r="B431" s="3"/>
      <c r="C431" s="3"/>
      <c r="D431" s="3"/>
    </row>
    <row r="432" spans="1:4">
      <c r="A432" s="3"/>
      <c r="B432" s="3"/>
      <c r="C432" s="3"/>
      <c r="D432" s="3"/>
    </row>
    <row r="433" spans="1:4">
      <c r="A433" s="3"/>
      <c r="B433" s="3"/>
      <c r="C433" s="3"/>
      <c r="D433" s="3"/>
    </row>
    <row r="434" spans="1:4">
      <c r="A434" s="3"/>
      <c r="B434" s="3"/>
      <c r="C434" s="3"/>
      <c r="D434" s="3"/>
    </row>
    <row r="435" spans="1:4">
      <c r="A435" s="3"/>
      <c r="B435" s="3"/>
      <c r="C435" s="3"/>
      <c r="D435" s="3"/>
    </row>
    <row r="436" spans="1:4">
      <c r="A436" s="3"/>
      <c r="B436" s="3"/>
      <c r="C436" s="3"/>
      <c r="D436" s="3"/>
    </row>
    <row r="437" spans="1:4">
      <c r="A437" s="3"/>
      <c r="B437" s="3"/>
      <c r="C437" s="3"/>
      <c r="D437" s="3"/>
    </row>
    <row r="438" spans="1:4">
      <c r="A438" s="3"/>
      <c r="B438" s="3"/>
      <c r="C438" s="3"/>
      <c r="D438" s="3"/>
    </row>
    <row r="439" spans="1:4">
      <c r="A439" s="3"/>
      <c r="B439" s="3"/>
      <c r="C439" s="3"/>
      <c r="D439" s="3"/>
    </row>
    <row r="440" spans="1:4">
      <c r="A440" s="3"/>
      <c r="B440" s="3"/>
      <c r="C440" s="3"/>
      <c r="D440" s="3"/>
    </row>
    <row r="441" spans="1:4">
      <c r="A441" s="3"/>
      <c r="B441" s="3"/>
      <c r="C441" s="3"/>
      <c r="D441" s="3"/>
    </row>
    <row r="442" spans="1:4">
      <c r="A442" s="3"/>
      <c r="B442" s="3"/>
      <c r="C442" s="3"/>
      <c r="D442" s="3"/>
    </row>
    <row r="443" spans="1:4">
      <c r="A443" s="3"/>
      <c r="B443" s="3"/>
      <c r="C443" s="3"/>
      <c r="D443" s="3"/>
    </row>
    <row r="444" spans="1:4">
      <c r="A444" s="3"/>
      <c r="B444" s="3"/>
      <c r="C444" s="3"/>
      <c r="D444" s="3"/>
    </row>
    <row r="445" spans="1:4">
      <c r="A445" s="3"/>
      <c r="B445" s="3"/>
      <c r="C445" s="3"/>
      <c r="D445" s="3"/>
    </row>
    <row r="446" spans="1:4">
      <c r="A446" s="3"/>
      <c r="B446" s="3"/>
      <c r="C446" s="3"/>
      <c r="D446" s="3"/>
    </row>
    <row r="447" spans="1:4">
      <c r="A447" s="3"/>
      <c r="B447" s="3"/>
      <c r="C447" s="3"/>
      <c r="D447" s="3"/>
    </row>
    <row r="448" spans="1:4">
      <c r="A448" s="3"/>
      <c r="B448" s="3"/>
      <c r="C448" s="3"/>
      <c r="D448" s="3"/>
    </row>
    <row r="449" spans="1:4">
      <c r="A449" s="3"/>
      <c r="B449" s="3"/>
      <c r="C449" s="3"/>
      <c r="D449" s="3"/>
    </row>
    <row r="450" spans="1:4">
      <c r="A450" s="3"/>
      <c r="B450" s="3"/>
      <c r="C450" s="3"/>
      <c r="D450" s="3"/>
    </row>
    <row r="451" spans="1:4">
      <c r="A451" s="3"/>
      <c r="B451" s="3"/>
      <c r="C451" s="3"/>
      <c r="D451" s="3"/>
    </row>
    <row r="452" spans="1:4">
      <c r="A452" s="3"/>
      <c r="B452" s="3"/>
      <c r="C452" s="3"/>
      <c r="D452" s="3"/>
    </row>
    <row r="453" spans="1:4">
      <c r="A453" s="3"/>
      <c r="B453" s="3"/>
      <c r="C453" s="3"/>
      <c r="D453" s="3"/>
    </row>
    <row r="454" spans="1:4">
      <c r="A454" s="3"/>
      <c r="B454" s="3"/>
      <c r="C454" s="3"/>
      <c r="D454" s="3"/>
    </row>
    <row r="455" spans="1:4">
      <c r="A455" s="3"/>
      <c r="B455" s="3"/>
      <c r="C455" s="3"/>
      <c r="D455" s="3"/>
    </row>
    <row r="456" spans="1:4">
      <c r="A456" s="3"/>
      <c r="B456" s="3"/>
      <c r="C456" s="3"/>
      <c r="D456" s="3"/>
    </row>
    <row r="457" spans="1:4">
      <c r="A457" s="3"/>
      <c r="B457" s="3"/>
      <c r="C457" s="3"/>
      <c r="D457" s="3"/>
    </row>
    <row r="458" spans="1:4">
      <c r="A458" s="3"/>
      <c r="B458" s="3"/>
      <c r="C458" s="3"/>
      <c r="D458" s="3"/>
    </row>
    <row r="459" spans="1:4">
      <c r="A459" s="3"/>
      <c r="B459" s="3"/>
      <c r="C459" s="3"/>
      <c r="D459" s="3"/>
    </row>
    <row r="460" spans="1:4">
      <c r="A460" s="3"/>
      <c r="B460" s="3"/>
      <c r="C460" s="3"/>
      <c r="D460" s="3"/>
    </row>
    <row r="461" spans="1:4">
      <c r="A461" s="3"/>
      <c r="B461" s="3"/>
      <c r="C461" s="3"/>
      <c r="D461" s="3"/>
    </row>
    <row r="462" spans="1:4">
      <c r="A462" s="3"/>
      <c r="B462" s="3"/>
      <c r="C462" s="3"/>
      <c r="D462" s="3"/>
    </row>
    <row r="463" spans="1:4">
      <c r="A463" s="3"/>
      <c r="B463" s="3"/>
      <c r="C463" s="3"/>
      <c r="D463" s="3"/>
    </row>
    <row r="464" spans="1:4">
      <c r="A464" s="3"/>
      <c r="B464" s="3"/>
      <c r="C464" s="3"/>
      <c r="D464" s="3"/>
    </row>
    <row r="465" spans="1:4">
      <c r="A465" s="3"/>
      <c r="B465" s="3"/>
      <c r="C465" s="3"/>
      <c r="D465" s="3"/>
    </row>
    <row r="466" spans="1:4">
      <c r="A466" s="3"/>
      <c r="B466" s="3"/>
      <c r="C466" s="3"/>
      <c r="D466" s="3"/>
    </row>
    <row r="467" spans="1:4">
      <c r="A467" s="3"/>
      <c r="B467" s="3"/>
      <c r="C467" s="3"/>
      <c r="D467" s="3"/>
    </row>
    <row r="468" spans="1:4">
      <c r="A468" s="3"/>
      <c r="B468" s="3"/>
      <c r="C468" s="3"/>
      <c r="D468" s="3"/>
    </row>
    <row r="469" spans="1:4">
      <c r="A469" s="3"/>
      <c r="B469" s="3"/>
      <c r="C469" s="3"/>
      <c r="D469" s="3"/>
    </row>
    <row r="470" spans="1:4">
      <c r="A470" s="3"/>
      <c r="B470" s="3"/>
      <c r="C470" s="3"/>
      <c r="D470" s="3"/>
    </row>
    <row r="471" spans="1:4">
      <c r="A471" s="3"/>
      <c r="B471" s="3"/>
      <c r="C471" s="3"/>
      <c r="D471" s="3"/>
    </row>
    <row r="472" spans="1:4">
      <c r="A472" s="3"/>
      <c r="B472" s="3"/>
      <c r="C472" s="3"/>
      <c r="D472" s="3"/>
    </row>
    <row r="473" spans="1:4">
      <c r="A473" s="3"/>
      <c r="B473" s="3"/>
      <c r="C473" s="3"/>
      <c r="D473" s="3"/>
    </row>
    <row r="474" spans="1:4">
      <c r="A474" s="3"/>
      <c r="B474" s="3"/>
      <c r="C474" s="3"/>
      <c r="D474" s="3"/>
    </row>
    <row r="475" spans="1:4">
      <c r="A475" s="3"/>
      <c r="B475" s="3"/>
      <c r="C475" s="3"/>
      <c r="D475" s="3"/>
    </row>
    <row r="476" spans="1:4">
      <c r="A476" s="3"/>
      <c r="B476" s="3"/>
      <c r="C476" s="3"/>
      <c r="D476" s="3"/>
    </row>
    <row r="477" spans="1:4">
      <c r="A477" s="3"/>
      <c r="B477" s="3"/>
      <c r="C477" s="3"/>
      <c r="D477" s="3"/>
    </row>
    <row r="478" spans="1:4">
      <c r="A478" s="3"/>
      <c r="B478" s="3"/>
      <c r="C478" s="3"/>
      <c r="D478" s="3"/>
    </row>
    <row r="479" spans="1:4">
      <c r="A479" s="3"/>
      <c r="B479" s="3"/>
      <c r="C479" s="3"/>
      <c r="D479" s="3"/>
    </row>
    <row r="480" spans="1:4">
      <c r="A480" s="3"/>
      <c r="B480" s="3"/>
      <c r="C480" s="3"/>
      <c r="D480" s="3"/>
    </row>
    <row r="481" spans="1:4">
      <c r="A481" s="3"/>
      <c r="B481" s="3"/>
      <c r="C481" s="3"/>
      <c r="D481" s="3"/>
    </row>
    <row r="482" spans="1:4">
      <c r="A482" s="3"/>
      <c r="B482" s="3"/>
      <c r="C482" s="3"/>
      <c r="D482" s="3"/>
    </row>
    <row r="483" spans="1:4">
      <c r="A483" s="3"/>
      <c r="B483" s="3"/>
      <c r="C483" s="3"/>
      <c r="D483" s="3"/>
    </row>
    <row r="484" spans="1:4">
      <c r="A484" s="3"/>
      <c r="B484" s="3"/>
      <c r="C484" s="3"/>
      <c r="D484" s="3"/>
    </row>
    <row r="485" spans="1:4">
      <c r="A485" s="3"/>
      <c r="B485" s="3"/>
      <c r="C485" s="3"/>
      <c r="D485" s="3"/>
    </row>
    <row r="486" spans="1:4">
      <c r="A486" s="3"/>
      <c r="B486" s="3"/>
      <c r="C486" s="3"/>
      <c r="D486" s="3"/>
    </row>
    <row r="487" spans="1:4">
      <c r="A487" s="3"/>
      <c r="B487" s="3"/>
      <c r="C487" s="3"/>
      <c r="D487" s="3"/>
    </row>
    <row r="488" spans="1:4">
      <c r="A488" s="3"/>
      <c r="B488" s="3"/>
      <c r="C488" s="3"/>
      <c r="D488" s="3"/>
    </row>
    <row r="489" spans="1:4">
      <c r="A489" s="3"/>
      <c r="B489" s="3"/>
      <c r="C489" s="3"/>
      <c r="D489" s="3"/>
    </row>
    <row r="490" spans="1:4">
      <c r="A490" s="3"/>
      <c r="B490" s="3"/>
      <c r="C490" s="3"/>
      <c r="D490" s="3"/>
    </row>
    <row r="491" spans="1:4">
      <c r="A491" s="3"/>
      <c r="B491" s="3"/>
      <c r="C491" s="3"/>
      <c r="D491" s="3"/>
    </row>
    <row r="492" spans="1:4">
      <c r="A492" s="3"/>
      <c r="B492" s="3"/>
      <c r="C492" s="3"/>
      <c r="D492" s="3"/>
    </row>
    <row r="493" spans="1:4">
      <c r="A493" s="3"/>
      <c r="B493" s="3"/>
      <c r="C493" s="3"/>
      <c r="D493" s="3"/>
    </row>
    <row r="494" spans="1:4">
      <c r="A494" s="3"/>
      <c r="B494" s="3"/>
      <c r="C494" s="3"/>
      <c r="D494" s="3"/>
    </row>
    <row r="495" spans="1:4">
      <c r="A495" s="3"/>
      <c r="B495" s="3"/>
      <c r="C495" s="3"/>
      <c r="D495" s="3"/>
    </row>
    <row r="496" spans="1:4">
      <c r="A496" s="3"/>
      <c r="B496" s="3"/>
      <c r="C496" s="3"/>
      <c r="D496" s="3"/>
    </row>
    <row r="497" spans="1:4">
      <c r="A497" s="3"/>
      <c r="B497" s="3"/>
      <c r="C497" s="3"/>
      <c r="D497" s="3"/>
    </row>
    <row r="498" spans="1:4">
      <c r="A498" s="3"/>
      <c r="B498" s="3"/>
      <c r="C498" s="3"/>
      <c r="D498" s="3"/>
    </row>
    <row r="499" spans="1:4">
      <c r="A499" s="3"/>
      <c r="B499" s="3"/>
      <c r="C499" s="3"/>
      <c r="D499" s="3"/>
    </row>
    <row r="500" spans="1:4">
      <c r="A500" s="3"/>
      <c r="B500" s="3"/>
      <c r="C500" s="3"/>
      <c r="D500" s="3"/>
    </row>
    <row r="501" spans="1:4">
      <c r="A501" s="3"/>
      <c r="B501" s="3"/>
      <c r="C501" s="3"/>
      <c r="D501" s="3"/>
    </row>
    <row r="502" spans="1:4">
      <c r="A502" s="3"/>
      <c r="B502" s="3"/>
      <c r="C502" s="3"/>
      <c r="D502" s="3"/>
    </row>
    <row r="503" spans="1:4">
      <c r="A503" s="3"/>
      <c r="B503" s="3"/>
      <c r="C503" s="3"/>
      <c r="D503" s="3"/>
    </row>
    <row r="504" spans="1:4">
      <c r="A504" s="3"/>
      <c r="B504" s="3"/>
      <c r="C504" s="3"/>
      <c r="D504" s="3"/>
    </row>
    <row r="505" spans="1:4">
      <c r="A505" s="3"/>
      <c r="B505" s="3"/>
      <c r="C505" s="3"/>
      <c r="D505" s="3"/>
    </row>
    <row r="506" spans="1:4">
      <c r="A506" s="3"/>
      <c r="B506" s="3"/>
      <c r="C506" s="3"/>
      <c r="D506" s="3"/>
    </row>
    <row r="507" spans="1:4">
      <c r="A507" s="3"/>
      <c r="B507" s="3"/>
      <c r="C507" s="3"/>
      <c r="D507" s="3"/>
    </row>
    <row r="508" spans="1:4">
      <c r="A508" s="3"/>
      <c r="B508" s="3"/>
      <c r="C508" s="3"/>
      <c r="D508" s="3"/>
    </row>
    <row r="509" spans="1:4">
      <c r="A509" s="3"/>
      <c r="B509" s="3"/>
      <c r="C509" s="3"/>
      <c r="D509" s="3"/>
    </row>
    <row r="510" spans="1:4">
      <c r="A510" s="3"/>
      <c r="B510" s="3"/>
      <c r="C510" s="3"/>
      <c r="D510" s="3"/>
    </row>
    <row r="511" spans="1:4">
      <c r="A511" s="3"/>
      <c r="B511" s="3"/>
      <c r="C511" s="3"/>
      <c r="D511" s="3"/>
    </row>
    <row r="512" spans="1:4">
      <c r="A512" s="3"/>
      <c r="B512" s="3"/>
      <c r="C512" s="3"/>
      <c r="D512" s="3"/>
    </row>
    <row r="513" spans="1:4">
      <c r="A513" s="3"/>
      <c r="B513" s="3"/>
      <c r="C513" s="3"/>
      <c r="D513" s="3"/>
    </row>
    <row r="514" spans="1:4">
      <c r="A514" s="3"/>
      <c r="B514" s="3"/>
      <c r="C514" s="3"/>
      <c r="D514" s="3"/>
    </row>
    <row r="515" spans="1:4">
      <c r="A515" s="3"/>
      <c r="B515" s="3"/>
      <c r="C515" s="3"/>
      <c r="D515" s="3"/>
    </row>
    <row r="516" spans="1:4">
      <c r="A516" s="3"/>
      <c r="B516" s="3"/>
      <c r="C516" s="3"/>
      <c r="D516" s="3"/>
    </row>
    <row r="517" spans="1:4">
      <c r="A517" s="3"/>
      <c r="B517" s="3"/>
      <c r="C517" s="3"/>
      <c r="D517" s="3"/>
    </row>
    <row r="518" spans="1:4">
      <c r="A518" s="3"/>
      <c r="B518" s="3"/>
      <c r="C518" s="3"/>
      <c r="D518" s="3"/>
    </row>
    <row r="519" spans="1:4">
      <c r="A519" s="3"/>
      <c r="B519" s="3"/>
      <c r="C519" s="3"/>
      <c r="D519" s="3"/>
    </row>
    <row r="520" spans="1:4">
      <c r="A520" s="3"/>
      <c r="B520" s="3"/>
      <c r="C520" s="3"/>
      <c r="D520" s="3"/>
    </row>
    <row r="521" spans="1:4">
      <c r="A521" s="3"/>
      <c r="B521" s="3"/>
      <c r="C521" s="3"/>
      <c r="D521" s="3"/>
    </row>
    <row r="522" spans="1:4">
      <c r="A522" s="3"/>
      <c r="B522" s="3"/>
      <c r="C522" s="3"/>
      <c r="D522" s="3"/>
    </row>
    <row r="523" spans="1:4">
      <c r="A523" s="3"/>
      <c r="B523" s="3"/>
      <c r="C523" s="3"/>
      <c r="D523" s="3"/>
    </row>
    <row r="524" spans="1:4">
      <c r="A524" s="3"/>
      <c r="B524" s="3"/>
      <c r="C524" s="3"/>
      <c r="D524" s="3"/>
    </row>
    <row r="525" spans="1:4">
      <c r="A525" s="3"/>
      <c r="B525" s="3"/>
      <c r="C525" s="3"/>
      <c r="D525" s="3"/>
    </row>
    <row r="526" spans="1:4">
      <c r="A526" s="3"/>
      <c r="B526" s="3"/>
      <c r="C526" s="3"/>
      <c r="D526" s="3"/>
    </row>
    <row r="527" spans="1:4">
      <c r="A527" s="3"/>
      <c r="B527" s="3"/>
      <c r="C527" s="3"/>
      <c r="D527" s="3"/>
    </row>
    <row r="528" spans="1:4">
      <c r="A528" s="3"/>
      <c r="B528" s="3"/>
      <c r="C528" s="3"/>
      <c r="D528" s="3"/>
    </row>
    <row r="529" spans="1:4">
      <c r="A529" s="3"/>
      <c r="B529" s="3"/>
      <c r="C529" s="3"/>
      <c r="D529" s="3"/>
    </row>
    <row r="530" spans="1:4">
      <c r="A530" s="3"/>
      <c r="B530" s="3"/>
      <c r="C530" s="3"/>
      <c r="D530" s="3"/>
    </row>
    <row r="531" spans="1:4">
      <c r="A531" s="3"/>
      <c r="B531" s="3"/>
      <c r="C531" s="3"/>
      <c r="D531" s="3"/>
    </row>
    <row r="532" spans="1:4">
      <c r="A532" s="3"/>
      <c r="B532" s="3"/>
      <c r="C532" s="3"/>
      <c r="D532" s="3"/>
    </row>
    <row r="533" spans="1:4">
      <c r="A533" s="3"/>
      <c r="B533" s="3"/>
      <c r="C533" s="3"/>
      <c r="D533" s="3"/>
    </row>
    <row r="534" spans="1:4">
      <c r="A534" s="3"/>
      <c r="B534" s="3"/>
      <c r="C534" s="3"/>
      <c r="D534" s="3"/>
    </row>
    <row r="535" spans="1:4">
      <c r="A535" s="3"/>
      <c r="B535" s="3"/>
      <c r="C535" s="3"/>
      <c r="D535" s="3"/>
    </row>
    <row r="536" spans="1:4">
      <c r="A536" s="3"/>
      <c r="B536" s="3"/>
      <c r="C536" s="3"/>
      <c r="D536" s="3"/>
    </row>
    <row r="537" spans="1:4">
      <c r="A537" s="3"/>
      <c r="B537" s="3"/>
      <c r="C537" s="3"/>
      <c r="D537" s="3"/>
    </row>
    <row r="538" spans="1:4">
      <c r="A538" s="3"/>
      <c r="B538" s="3"/>
      <c r="C538" s="3"/>
      <c r="D538" s="3"/>
    </row>
    <row r="539" spans="1:4">
      <c r="A539" s="3"/>
      <c r="B539" s="3"/>
      <c r="C539" s="3"/>
      <c r="D539" s="3"/>
    </row>
    <row r="540" spans="1:4">
      <c r="A540" s="3"/>
      <c r="B540" s="3"/>
      <c r="C540" s="3"/>
      <c r="D540" s="3"/>
    </row>
    <row r="541" spans="1:4">
      <c r="A541" s="3"/>
      <c r="B541" s="3"/>
      <c r="C541" s="3"/>
      <c r="D541" s="3"/>
    </row>
    <row r="542" spans="1:4">
      <c r="A542" s="3"/>
      <c r="B542" s="3"/>
      <c r="C542" s="3"/>
      <c r="D542" s="3"/>
    </row>
    <row r="543" spans="1:4">
      <c r="A543" s="3"/>
      <c r="B543" s="3"/>
      <c r="C543" s="3"/>
      <c r="D543" s="3"/>
    </row>
    <row r="544" spans="1:4">
      <c r="A544" s="3"/>
      <c r="B544" s="3"/>
      <c r="C544" s="3"/>
      <c r="D544" s="3"/>
    </row>
    <row r="545" spans="1:4">
      <c r="A545" s="3"/>
      <c r="B545" s="3"/>
      <c r="C545" s="3"/>
      <c r="D545" s="3"/>
    </row>
    <row r="546" spans="1:4">
      <c r="A546" s="3"/>
      <c r="B546" s="3"/>
      <c r="C546" s="3"/>
      <c r="D546" s="3"/>
    </row>
    <row r="547" spans="1:4">
      <c r="A547" s="3"/>
      <c r="B547" s="3"/>
      <c r="C547" s="3"/>
      <c r="D547" s="3"/>
    </row>
    <row r="548" spans="1:4">
      <c r="A548" s="3"/>
      <c r="B548" s="3"/>
      <c r="C548" s="3"/>
      <c r="D548" s="3"/>
    </row>
    <row r="549" spans="1:4">
      <c r="A549" s="3"/>
      <c r="B549" s="3"/>
      <c r="C549" s="3"/>
      <c r="D549" s="3"/>
    </row>
    <row r="550" spans="1:4">
      <c r="A550" s="3"/>
      <c r="B550" s="3"/>
      <c r="C550" s="3"/>
      <c r="D550" s="3"/>
    </row>
    <row r="551" spans="1:4">
      <c r="A551" s="3"/>
      <c r="B551" s="3"/>
      <c r="C551" s="3"/>
      <c r="D551" s="3"/>
    </row>
    <row r="552" spans="1:4">
      <c r="A552" s="3"/>
      <c r="B552" s="3"/>
      <c r="C552" s="3"/>
      <c r="D552" s="3"/>
    </row>
    <row r="553" spans="1:4">
      <c r="A553" s="3"/>
      <c r="B553" s="3"/>
      <c r="C553" s="3"/>
      <c r="D553" s="3"/>
    </row>
    <row r="554" spans="1:4">
      <c r="A554" s="3"/>
      <c r="B554" s="3"/>
      <c r="C554" s="3"/>
      <c r="D554" s="3"/>
    </row>
    <row r="555" spans="1:4">
      <c r="A555" s="3"/>
      <c r="B555" s="3"/>
      <c r="C555" s="3"/>
      <c r="D555" s="3"/>
    </row>
    <row r="556" spans="1:4">
      <c r="A556" s="3"/>
      <c r="B556" s="3"/>
      <c r="C556" s="3"/>
      <c r="D556" s="3"/>
    </row>
    <row r="557" spans="1:4">
      <c r="A557" s="3"/>
      <c r="B557" s="3"/>
      <c r="C557" s="3"/>
      <c r="D557" s="3"/>
    </row>
    <row r="558" spans="1:4">
      <c r="A558" s="3"/>
      <c r="B558" s="3"/>
      <c r="C558" s="3"/>
      <c r="D558" s="3"/>
    </row>
    <row r="559" spans="1:4">
      <c r="A559" s="3"/>
      <c r="B559" s="3"/>
      <c r="C559" s="3"/>
      <c r="D559" s="3"/>
    </row>
    <row r="560" spans="1:4">
      <c r="A560" s="3"/>
      <c r="B560" s="3"/>
      <c r="C560" s="3"/>
      <c r="D560" s="3"/>
    </row>
    <row r="561" spans="1:4">
      <c r="A561" s="3"/>
      <c r="B561" s="3"/>
      <c r="C561" s="3"/>
      <c r="D561" s="3"/>
    </row>
    <row r="562" spans="1:4">
      <c r="A562" s="3"/>
      <c r="B562" s="3"/>
      <c r="C562" s="3"/>
      <c r="D562" s="3"/>
    </row>
    <row r="563" spans="1:4">
      <c r="A563" s="3"/>
      <c r="B563" s="3"/>
      <c r="C563" s="3"/>
      <c r="D563" s="3"/>
    </row>
    <row r="564" spans="1:4">
      <c r="A564" s="3"/>
      <c r="B564" s="3"/>
      <c r="C564" s="3"/>
      <c r="D564" s="3"/>
    </row>
    <row r="565" spans="1:4">
      <c r="A565" s="3"/>
      <c r="B565" s="3"/>
      <c r="C565" s="3"/>
      <c r="D565" s="3"/>
    </row>
    <row r="566" spans="1:4">
      <c r="A566" s="3"/>
      <c r="B566" s="3"/>
      <c r="C566" s="3"/>
      <c r="D566" s="3"/>
    </row>
    <row r="567" spans="1:4">
      <c r="A567" s="3"/>
      <c r="B567" s="3"/>
      <c r="C567" s="3"/>
      <c r="D567" s="3"/>
    </row>
    <row r="568" spans="1:4">
      <c r="A568" s="3"/>
      <c r="B568" s="3"/>
      <c r="C568" s="3"/>
      <c r="D568" s="3"/>
    </row>
    <row r="569" spans="1:4">
      <c r="A569" s="3"/>
      <c r="B569" s="3"/>
      <c r="C569" s="3"/>
      <c r="D569" s="3"/>
    </row>
    <row r="570" spans="1:4">
      <c r="A570" s="3"/>
      <c r="B570" s="3"/>
      <c r="C570" s="3"/>
      <c r="D570" s="3"/>
    </row>
    <row r="571" spans="1:4">
      <c r="A571" s="3"/>
      <c r="B571" s="3"/>
      <c r="C571" s="3"/>
      <c r="D571" s="3"/>
    </row>
    <row r="572" spans="1:4">
      <c r="A572" s="3"/>
      <c r="B572" s="3"/>
      <c r="C572" s="3"/>
      <c r="D572" s="3"/>
    </row>
    <row r="573" spans="1:4">
      <c r="A573" s="3"/>
      <c r="B573" s="3"/>
      <c r="C573" s="3"/>
      <c r="D573" s="3"/>
    </row>
    <row r="574" spans="1:4">
      <c r="A574" s="3"/>
      <c r="B574" s="3"/>
      <c r="C574" s="3"/>
      <c r="D574" s="3"/>
    </row>
    <row r="575" spans="1:4">
      <c r="A575" s="3"/>
      <c r="B575" s="3"/>
      <c r="C575" s="3"/>
      <c r="D575" s="3"/>
    </row>
    <row r="576" spans="1:4">
      <c r="A576" s="3"/>
      <c r="B576" s="3"/>
      <c r="C576" s="3"/>
      <c r="D576" s="3"/>
    </row>
    <row r="577" spans="1:4">
      <c r="A577" s="3"/>
      <c r="B577" s="3"/>
      <c r="C577" s="3"/>
      <c r="D577" s="3"/>
    </row>
    <row r="578" spans="1:4">
      <c r="A578" s="3"/>
      <c r="B578" s="3"/>
      <c r="C578" s="3"/>
      <c r="D578" s="3"/>
    </row>
    <row r="579" spans="1:4">
      <c r="A579" s="3"/>
      <c r="B579" s="3"/>
      <c r="C579" s="3"/>
      <c r="D579" s="3"/>
    </row>
    <row r="580" spans="1:4">
      <c r="A580" s="3"/>
      <c r="B580" s="3"/>
      <c r="C580" s="3"/>
      <c r="D580" s="3"/>
    </row>
    <row r="581" spans="1:4">
      <c r="A581" s="3"/>
      <c r="B581" s="3"/>
      <c r="C581" s="3"/>
      <c r="D581" s="3"/>
    </row>
    <row r="582" spans="1:4">
      <c r="A582" s="3"/>
      <c r="B582" s="3"/>
      <c r="C582" s="3"/>
      <c r="D582" s="3"/>
    </row>
    <row r="583" spans="1:4">
      <c r="A583" s="3"/>
      <c r="B583" s="3"/>
      <c r="C583" s="3"/>
      <c r="D583" s="3"/>
    </row>
    <row r="584" spans="1:4">
      <c r="A584" s="3"/>
      <c r="B584" s="3"/>
      <c r="C584" s="3"/>
      <c r="D584" s="3"/>
    </row>
    <row r="585" spans="1:4">
      <c r="A585" s="3"/>
      <c r="B585" s="3"/>
      <c r="C585" s="3"/>
      <c r="D585" s="3"/>
    </row>
    <row r="586" spans="1:4">
      <c r="A586" s="3"/>
      <c r="B586" s="3"/>
      <c r="C586" s="3"/>
      <c r="D586" s="3"/>
    </row>
    <row r="587" spans="1:4">
      <c r="A587" s="3"/>
      <c r="B587" s="3"/>
      <c r="C587" s="3"/>
      <c r="D587" s="3"/>
    </row>
    <row r="588" spans="1:4">
      <c r="A588" s="3"/>
      <c r="B588" s="3"/>
      <c r="C588" s="3"/>
      <c r="D588" s="3"/>
    </row>
    <row r="589" spans="1:4">
      <c r="A589" s="3"/>
      <c r="B589" s="3"/>
      <c r="C589" s="3"/>
      <c r="D589" s="3"/>
    </row>
    <row r="590" spans="1:4">
      <c r="A590" s="3"/>
      <c r="B590" s="3"/>
      <c r="C590" s="3"/>
      <c r="D590" s="3"/>
    </row>
    <row r="591" spans="1:4">
      <c r="A591" s="3"/>
      <c r="B591" s="3"/>
      <c r="C591" s="3"/>
      <c r="D591" s="3"/>
    </row>
    <row r="592" spans="1:4">
      <c r="A592" s="3"/>
      <c r="B592" s="3"/>
      <c r="C592" s="3"/>
      <c r="D592" s="3"/>
    </row>
    <row r="593" spans="1:4">
      <c r="A593" s="3"/>
      <c r="B593" s="3"/>
      <c r="C593" s="3"/>
      <c r="D593" s="3"/>
    </row>
    <row r="594" spans="1:4">
      <c r="A594" s="3"/>
      <c r="B594" s="3"/>
      <c r="C594" s="3"/>
      <c r="D594" s="3"/>
    </row>
    <row r="595" spans="1:4">
      <c r="A595" s="3"/>
      <c r="B595" s="3"/>
      <c r="C595" s="3"/>
      <c r="D595" s="3"/>
    </row>
    <row r="596" spans="1:4">
      <c r="A596" s="3"/>
      <c r="B596" s="3"/>
      <c r="C596" s="3"/>
      <c r="D596" s="3"/>
    </row>
    <row r="597" spans="1:4">
      <c r="A597" s="3"/>
      <c r="B597" s="3"/>
      <c r="C597" s="3"/>
      <c r="D597" s="3"/>
    </row>
    <row r="598" spans="1:4">
      <c r="A598" s="3"/>
      <c r="B598" s="3"/>
      <c r="C598" s="3"/>
      <c r="D598" s="3"/>
    </row>
    <row r="599" spans="1:4">
      <c r="A599" s="3"/>
      <c r="B599" s="3"/>
      <c r="C599" s="3"/>
      <c r="D599" s="3"/>
    </row>
    <row r="600" spans="1:4">
      <c r="A600" s="3"/>
      <c r="B600" s="3"/>
      <c r="C600" s="3"/>
      <c r="D600" s="3"/>
    </row>
    <row r="601" spans="1:4">
      <c r="A601" s="3"/>
      <c r="B601" s="3"/>
      <c r="C601" s="3"/>
      <c r="D601" s="3"/>
    </row>
    <row r="602" spans="1:4">
      <c r="A602" s="3"/>
      <c r="B602" s="3"/>
      <c r="C602" s="3"/>
      <c r="D602" s="3"/>
    </row>
    <row r="603" spans="1:4">
      <c r="A603" s="3"/>
      <c r="B603" s="3"/>
      <c r="C603" s="3"/>
      <c r="D603" s="3"/>
    </row>
    <row r="604" spans="1:4">
      <c r="A604" s="3"/>
      <c r="B604" s="3"/>
      <c r="C604" s="3"/>
      <c r="D604" s="3"/>
    </row>
    <row r="605" spans="1:4">
      <c r="A605" s="3"/>
      <c r="B605" s="3"/>
      <c r="C605" s="3"/>
      <c r="D605" s="3"/>
    </row>
    <row r="606" spans="1:4">
      <c r="A606" s="3"/>
      <c r="B606" s="3"/>
      <c r="C606" s="3"/>
      <c r="D606" s="3"/>
    </row>
    <row r="607" spans="1:4">
      <c r="A607" s="3"/>
      <c r="B607" s="3"/>
      <c r="C607" s="3"/>
      <c r="D607" s="3"/>
    </row>
    <row r="608" spans="1:4">
      <c r="A608" s="3"/>
      <c r="B608" s="3"/>
      <c r="C608" s="3"/>
      <c r="D608" s="3"/>
    </row>
    <row r="609" spans="1:4">
      <c r="A609" s="3"/>
      <c r="B609" s="3"/>
      <c r="C609" s="3"/>
      <c r="D609" s="3"/>
    </row>
    <row r="610" spans="1:4">
      <c r="A610" s="3"/>
      <c r="B610" s="3"/>
      <c r="C610" s="3"/>
      <c r="D610" s="3"/>
    </row>
    <row r="611" spans="1:4">
      <c r="A611" s="3"/>
      <c r="B611" s="3"/>
      <c r="C611" s="3"/>
      <c r="D611" s="3"/>
    </row>
    <row r="612" spans="1:4">
      <c r="A612" s="3"/>
      <c r="B612" s="3"/>
      <c r="C612" s="3"/>
      <c r="D612" s="3"/>
    </row>
    <row r="613" spans="1:4">
      <c r="A613" s="3"/>
      <c r="B613" s="3"/>
      <c r="C613" s="3"/>
      <c r="D613" s="3"/>
    </row>
    <row r="614" spans="1:4">
      <c r="A614" s="3"/>
      <c r="B614" s="3"/>
      <c r="C614" s="3"/>
      <c r="D614" s="3"/>
    </row>
    <row r="615" spans="1:4">
      <c r="A615" s="3"/>
      <c r="B615" s="3"/>
      <c r="C615" s="3"/>
      <c r="D615" s="3"/>
    </row>
    <row r="616" spans="1:4">
      <c r="A616" s="3"/>
      <c r="B616" s="3"/>
      <c r="C616" s="3"/>
      <c r="D616" s="3"/>
    </row>
    <row r="617" spans="1:4">
      <c r="A617" s="3"/>
      <c r="B617" s="3"/>
      <c r="C617" s="3"/>
      <c r="D617" s="3"/>
    </row>
    <row r="618" spans="1:4">
      <c r="A618" s="3"/>
      <c r="B618" s="3"/>
      <c r="C618" s="3"/>
      <c r="D618" s="3"/>
    </row>
    <row r="619" spans="1:4">
      <c r="A619" s="3"/>
      <c r="B619" s="3"/>
      <c r="C619" s="3"/>
      <c r="D619" s="3"/>
    </row>
    <row r="620" spans="1:4">
      <c r="A620" s="3"/>
      <c r="B620" s="3"/>
      <c r="C620" s="3"/>
      <c r="D620" s="3"/>
    </row>
    <row r="621" spans="1:4">
      <c r="A621" s="3"/>
      <c r="B621" s="3"/>
      <c r="C621" s="3"/>
      <c r="D621" s="3"/>
    </row>
    <row r="622" spans="1:4">
      <c r="A622" s="3"/>
      <c r="B622" s="3"/>
      <c r="C622" s="3"/>
      <c r="D622" s="3"/>
    </row>
    <row r="623" spans="1:4">
      <c r="A623" s="3"/>
      <c r="B623" s="3"/>
      <c r="C623" s="3"/>
      <c r="D623" s="3"/>
    </row>
    <row r="624" spans="1:4">
      <c r="A624" s="3"/>
      <c r="B624" s="3"/>
      <c r="C624" s="3"/>
      <c r="D624" s="3"/>
    </row>
    <row r="625" spans="1:4">
      <c r="A625" s="3"/>
      <c r="B625" s="3"/>
      <c r="C625" s="3"/>
      <c r="D625" s="3"/>
    </row>
    <row r="626" spans="1:4">
      <c r="A626" s="3"/>
      <c r="B626" s="3"/>
      <c r="C626" s="3"/>
      <c r="D626" s="3"/>
    </row>
    <row r="627" spans="1:4">
      <c r="A627" s="3"/>
      <c r="B627" s="3"/>
      <c r="C627" s="3"/>
      <c r="D627" s="3"/>
    </row>
    <row r="628" spans="1:4">
      <c r="A628" s="3"/>
      <c r="B628" s="3"/>
      <c r="C628" s="3"/>
      <c r="D628" s="3"/>
    </row>
    <row r="629" spans="1:4">
      <c r="A629" s="3"/>
      <c r="B629" s="3"/>
      <c r="C629" s="3"/>
      <c r="D629" s="3"/>
    </row>
    <row r="630" spans="1:4">
      <c r="A630" s="3"/>
      <c r="B630" s="3"/>
      <c r="C630" s="3"/>
      <c r="D630" s="3"/>
    </row>
    <row r="631" spans="1:4">
      <c r="A631" s="3"/>
      <c r="B631" s="3"/>
      <c r="C631" s="3"/>
      <c r="D631" s="3"/>
    </row>
    <row r="632" spans="1:4">
      <c r="A632" s="3"/>
      <c r="B632" s="3"/>
      <c r="C632" s="3"/>
      <c r="D632" s="3"/>
    </row>
    <row r="633" spans="1:4">
      <c r="A633" s="3"/>
      <c r="B633" s="3"/>
      <c r="C633" s="3"/>
      <c r="D633" s="3"/>
    </row>
    <row r="634" spans="1:4">
      <c r="A634" s="3"/>
      <c r="B634" s="3"/>
      <c r="C634" s="3"/>
      <c r="D634" s="3"/>
    </row>
    <row r="635" spans="1:4">
      <c r="A635" s="3"/>
      <c r="B635" s="3"/>
      <c r="C635" s="3"/>
      <c r="D635" s="3"/>
    </row>
    <row r="636" spans="1:4">
      <c r="A636" s="3"/>
      <c r="B636" s="3"/>
      <c r="C636" s="3"/>
      <c r="D636" s="3"/>
    </row>
    <row r="637" spans="1:4">
      <c r="A637" s="3"/>
      <c r="B637" s="3"/>
      <c r="C637" s="3"/>
      <c r="D637" s="3"/>
    </row>
    <row r="638" spans="1:4">
      <c r="A638" s="3"/>
      <c r="B638" s="3"/>
      <c r="C638" s="3"/>
      <c r="D638" s="3"/>
    </row>
    <row r="639" spans="1:4">
      <c r="A639" s="3"/>
      <c r="B639" s="3"/>
      <c r="C639" s="3"/>
      <c r="D639" s="3"/>
    </row>
    <row r="640" spans="1:4">
      <c r="A640" s="3"/>
      <c r="B640" s="3"/>
      <c r="C640" s="3"/>
      <c r="D640" s="3"/>
    </row>
    <row r="641" spans="1:4">
      <c r="A641" s="3"/>
      <c r="B641" s="3"/>
      <c r="C641" s="3"/>
      <c r="D641" s="3"/>
    </row>
    <row r="642" spans="1:4">
      <c r="A642" s="3"/>
      <c r="B642" s="3"/>
      <c r="C642" s="3"/>
      <c r="D642" s="3"/>
    </row>
    <row r="643" spans="1:4">
      <c r="A643" s="3"/>
      <c r="B643" s="3"/>
      <c r="C643" s="3"/>
      <c r="D643" s="3"/>
    </row>
    <row r="644" spans="1:4">
      <c r="A644" s="3"/>
      <c r="B644" s="3"/>
      <c r="C644" s="3"/>
      <c r="D644" s="3"/>
    </row>
    <row r="645" spans="1:4">
      <c r="A645" s="3"/>
      <c r="B645" s="3"/>
      <c r="C645" s="3"/>
      <c r="D645" s="3"/>
    </row>
    <row r="646" spans="1:4">
      <c r="A646" s="3"/>
      <c r="B646" s="3"/>
      <c r="C646" s="3"/>
      <c r="D646" s="3"/>
    </row>
    <row r="647" spans="1:4">
      <c r="A647" s="3"/>
      <c r="B647" s="3"/>
      <c r="C647" s="3"/>
      <c r="D647" s="3"/>
    </row>
    <row r="648" spans="1:4">
      <c r="A648" s="3"/>
      <c r="B648" s="3"/>
      <c r="C648" s="3"/>
      <c r="D648" s="3"/>
    </row>
    <row r="649" spans="1:4">
      <c r="A649" s="3"/>
      <c r="B649" s="3"/>
      <c r="C649" s="3"/>
      <c r="D649" s="3"/>
    </row>
    <row r="650" spans="1:4">
      <c r="A650" s="3"/>
      <c r="B650" s="3"/>
      <c r="C650" s="3"/>
      <c r="D650" s="3"/>
    </row>
    <row r="651" spans="1:4">
      <c r="A651" s="3"/>
      <c r="B651" s="3"/>
      <c r="C651" s="3"/>
      <c r="D651" s="3"/>
    </row>
    <row r="652" spans="1:4">
      <c r="A652" s="3"/>
      <c r="B652" s="3"/>
      <c r="C652" s="3"/>
      <c r="D652" s="3"/>
    </row>
    <row r="653" spans="1:4">
      <c r="A653" s="3"/>
      <c r="B653" s="3"/>
      <c r="C653" s="3"/>
      <c r="D653" s="3"/>
    </row>
    <row r="654" spans="1:4">
      <c r="A654" s="3"/>
      <c r="B654" s="3"/>
      <c r="C654" s="3"/>
      <c r="D654" s="3"/>
    </row>
    <row r="655" spans="1:4">
      <c r="A655" s="3"/>
      <c r="B655" s="3"/>
      <c r="C655" s="3"/>
      <c r="D655" s="3"/>
    </row>
    <row r="656" spans="1:4">
      <c r="A656" s="3"/>
      <c r="B656" s="3"/>
      <c r="C656" s="3"/>
      <c r="D656" s="3"/>
    </row>
    <row r="657" spans="1:4">
      <c r="A657" s="3"/>
      <c r="B657" s="3"/>
      <c r="C657" s="3"/>
      <c r="D657" s="3"/>
    </row>
    <row r="658" spans="1:4">
      <c r="A658" s="3"/>
      <c r="B658" s="3"/>
      <c r="C658" s="3"/>
      <c r="D658" s="3"/>
    </row>
    <row r="659" spans="1:4">
      <c r="A659" s="3"/>
      <c r="B659" s="3"/>
      <c r="C659" s="3"/>
      <c r="D659" s="3"/>
    </row>
    <row r="660" spans="1:4">
      <c r="A660" s="3"/>
      <c r="B660" s="3"/>
      <c r="C660" s="3"/>
      <c r="D660" s="3"/>
    </row>
    <row r="661" spans="1:4">
      <c r="A661" s="3"/>
      <c r="B661" s="3"/>
      <c r="C661" s="3"/>
      <c r="D661" s="3"/>
    </row>
    <row r="662" spans="1:4">
      <c r="A662" s="3"/>
      <c r="B662" s="3"/>
      <c r="C662" s="3"/>
      <c r="D662" s="3"/>
    </row>
    <row r="663" spans="1:4">
      <c r="A663" s="3"/>
      <c r="B663" s="3"/>
      <c r="C663" s="3"/>
      <c r="D663" s="3"/>
    </row>
    <row r="664" spans="1:4">
      <c r="A664" s="3"/>
      <c r="B664" s="3"/>
      <c r="C664" s="3"/>
      <c r="D664" s="3"/>
    </row>
    <row r="665" spans="1:4">
      <c r="A665" s="3"/>
      <c r="B665" s="3"/>
      <c r="C665" s="3"/>
      <c r="D665" s="3"/>
    </row>
    <row r="666" spans="1:4">
      <c r="A666" s="3"/>
      <c r="B666" s="3"/>
      <c r="C666" s="3"/>
      <c r="D666" s="3"/>
    </row>
    <row r="667" spans="1:4">
      <c r="A667" s="3"/>
      <c r="B667" s="3"/>
      <c r="C667" s="3"/>
      <c r="D667" s="3"/>
    </row>
    <row r="668" spans="1:4">
      <c r="A668" s="3"/>
      <c r="B668" s="3"/>
      <c r="C668" s="3"/>
      <c r="D668" s="3"/>
    </row>
    <row r="669" spans="1:4">
      <c r="A669" s="3"/>
      <c r="B669" s="3"/>
      <c r="C669" s="3"/>
      <c r="D669" s="3"/>
    </row>
    <row r="670" spans="1:4">
      <c r="A670" s="3"/>
      <c r="B670" s="3"/>
      <c r="C670" s="3"/>
      <c r="D670" s="3"/>
    </row>
    <row r="671" spans="1:4">
      <c r="A671" s="3"/>
      <c r="B671" s="3"/>
      <c r="C671" s="3"/>
      <c r="D671" s="3"/>
    </row>
    <row r="672" spans="1:4">
      <c r="A672" s="3"/>
      <c r="B672" s="3"/>
      <c r="C672" s="3"/>
      <c r="D672" s="3"/>
    </row>
    <row r="673" spans="1:4">
      <c r="A673" s="3"/>
      <c r="B673" s="3"/>
      <c r="C673" s="3"/>
      <c r="D673" s="3"/>
    </row>
    <row r="674" spans="1:4">
      <c r="A674" s="3"/>
      <c r="B674" s="3"/>
      <c r="C674" s="3"/>
      <c r="D674" s="3"/>
    </row>
    <row r="675" spans="1:4">
      <c r="A675" s="3"/>
      <c r="B675" s="3"/>
      <c r="C675" s="3"/>
      <c r="D675" s="3"/>
    </row>
    <row r="676" spans="1:4">
      <c r="A676" s="3"/>
      <c r="B676" s="3"/>
      <c r="C676" s="3"/>
      <c r="D676" s="3"/>
    </row>
    <row r="677" spans="1:4">
      <c r="A677" s="3"/>
      <c r="B677" s="3"/>
      <c r="C677" s="3"/>
      <c r="D677" s="3"/>
    </row>
    <row r="678" spans="1:4">
      <c r="A678" s="3"/>
      <c r="B678" s="3"/>
      <c r="C678" s="3"/>
      <c r="D678" s="3"/>
    </row>
    <row r="679" spans="1:4">
      <c r="A679" s="3"/>
      <c r="B679" s="3"/>
      <c r="C679" s="3"/>
      <c r="D679" s="3"/>
    </row>
    <row r="680" spans="1:4">
      <c r="A680" s="3"/>
      <c r="B680" s="3"/>
      <c r="C680" s="3"/>
      <c r="D680" s="3"/>
    </row>
    <row r="681" spans="1:4">
      <c r="A681" s="3"/>
      <c r="B681" s="3"/>
      <c r="C681" s="3"/>
      <c r="D681" s="3"/>
    </row>
    <row r="682" spans="1:4">
      <c r="A682" s="3"/>
      <c r="B682" s="3"/>
      <c r="C682" s="3"/>
      <c r="D682" s="3"/>
    </row>
    <row r="683" spans="1:4">
      <c r="A683" s="3"/>
      <c r="B683" s="3"/>
      <c r="C683" s="3"/>
      <c r="D683" s="3"/>
    </row>
    <row r="684" spans="1:4">
      <c r="A684" s="3"/>
      <c r="B684" s="3"/>
      <c r="C684" s="3"/>
      <c r="D684" s="3"/>
    </row>
    <row r="685" spans="1:4">
      <c r="A685" s="3"/>
      <c r="B685" s="3"/>
      <c r="C685" s="3"/>
      <c r="D685" s="3"/>
    </row>
    <row r="686" spans="1:4">
      <c r="A686" s="3"/>
      <c r="B686" s="3"/>
      <c r="C686" s="3"/>
      <c r="D686" s="3"/>
    </row>
    <row r="687" spans="1:4">
      <c r="A687" s="3"/>
      <c r="B687" s="3"/>
      <c r="C687" s="3"/>
      <c r="D687" s="3"/>
    </row>
    <row r="688" spans="1:4">
      <c r="A688" s="3"/>
      <c r="B688" s="3"/>
      <c r="C688" s="3"/>
      <c r="D688" s="3"/>
    </row>
    <row r="689" spans="1:4">
      <c r="A689" s="3"/>
      <c r="B689" s="3"/>
      <c r="C689" s="3"/>
      <c r="D689" s="3"/>
    </row>
    <row r="690" spans="1:4">
      <c r="A690" s="3"/>
      <c r="B690" s="3"/>
      <c r="C690" s="3"/>
      <c r="D690" s="3"/>
    </row>
    <row r="691" spans="1:4">
      <c r="A691" s="3"/>
      <c r="B691" s="3"/>
      <c r="C691" s="3"/>
      <c r="D691" s="3"/>
    </row>
    <row r="692" spans="1:4">
      <c r="A692" s="3"/>
      <c r="B692" s="3"/>
      <c r="C692" s="3"/>
      <c r="D692" s="3"/>
    </row>
    <row r="693" spans="1:4">
      <c r="A693" s="3"/>
      <c r="B693" s="3"/>
      <c r="C693" s="3"/>
      <c r="D693" s="3"/>
    </row>
    <row r="694" spans="1:4">
      <c r="A694" s="3"/>
      <c r="B694" s="3"/>
      <c r="C694" s="3"/>
      <c r="D694" s="3"/>
    </row>
    <row r="695" spans="1:4">
      <c r="A695" s="3"/>
      <c r="B695" s="3"/>
      <c r="C695" s="3"/>
      <c r="D695" s="3"/>
    </row>
    <row r="696" spans="1:4">
      <c r="A696" s="3"/>
      <c r="B696" s="3"/>
      <c r="C696" s="3"/>
      <c r="D696" s="3"/>
    </row>
    <row r="697" spans="1:4">
      <c r="A697" s="3"/>
      <c r="B697" s="3"/>
      <c r="C697" s="3"/>
      <c r="D697" s="3"/>
    </row>
    <row r="698" spans="1:4">
      <c r="A698" s="3"/>
      <c r="B698" s="3"/>
      <c r="C698" s="3"/>
      <c r="D698" s="3"/>
    </row>
    <row r="699" spans="1:4">
      <c r="A699" s="3"/>
      <c r="B699" s="3"/>
      <c r="C699" s="3"/>
      <c r="D699" s="3"/>
    </row>
    <row r="700" spans="1:4">
      <c r="A700" s="3"/>
      <c r="B700" s="3"/>
      <c r="C700" s="3"/>
      <c r="D700" s="3"/>
    </row>
    <row r="701" spans="1:4">
      <c r="A701" s="3"/>
      <c r="B701" s="3"/>
      <c r="C701" s="3"/>
      <c r="D701" s="3"/>
    </row>
    <row r="702" spans="1:4">
      <c r="A702" s="3"/>
      <c r="B702" s="3"/>
      <c r="C702" s="3"/>
      <c r="D702" s="3"/>
    </row>
    <row r="703" spans="1:4">
      <c r="A703" s="3"/>
      <c r="B703" s="3"/>
      <c r="C703" s="3"/>
      <c r="D703" s="3"/>
    </row>
    <row r="704" spans="1:4">
      <c r="A704" s="3"/>
      <c r="B704" s="3"/>
      <c r="C704" s="3"/>
      <c r="D704" s="3"/>
    </row>
    <row r="705" spans="1:4">
      <c r="A705" s="3"/>
      <c r="B705" s="3"/>
      <c r="C705" s="3"/>
      <c r="D705" s="3"/>
    </row>
    <row r="706" spans="1:4">
      <c r="A706" s="3"/>
      <c r="B706" s="3"/>
      <c r="C706" s="3"/>
      <c r="D706" s="3"/>
    </row>
    <row r="707" spans="1:4">
      <c r="A707" s="3"/>
      <c r="B707" s="3"/>
      <c r="C707" s="3"/>
      <c r="D707" s="3"/>
    </row>
    <row r="708" spans="1:4">
      <c r="A708" s="3"/>
      <c r="B708" s="3"/>
      <c r="C708" s="3"/>
      <c r="D708" s="3"/>
    </row>
    <row r="709" spans="1:4">
      <c r="A709" s="3"/>
      <c r="B709" s="3"/>
      <c r="C709" s="3"/>
      <c r="D709" s="3"/>
    </row>
    <row r="710" spans="1:4">
      <c r="A710" s="3"/>
      <c r="B710" s="3"/>
      <c r="C710" s="3"/>
      <c r="D710" s="3"/>
    </row>
    <row r="711" spans="1:4">
      <c r="A711" s="3"/>
      <c r="B711" s="3"/>
      <c r="C711" s="3"/>
      <c r="D711" s="3"/>
    </row>
    <row r="712" spans="1:4">
      <c r="A712" s="3"/>
      <c r="B712" s="3"/>
      <c r="C712" s="3"/>
      <c r="D712" s="3"/>
    </row>
    <row r="713" spans="1:4">
      <c r="A713" s="3"/>
      <c r="B713" s="3"/>
      <c r="C713" s="3"/>
      <c r="D713" s="3"/>
    </row>
    <row r="714" spans="1:4">
      <c r="A714" s="3"/>
      <c r="B714" s="3"/>
      <c r="C714" s="3"/>
      <c r="D714" s="3"/>
    </row>
    <row r="715" spans="1:4">
      <c r="A715" s="3"/>
      <c r="B715" s="3"/>
      <c r="C715" s="3"/>
      <c r="D715" s="3"/>
    </row>
    <row r="716" spans="1:4">
      <c r="A716" s="3"/>
      <c r="B716" s="3"/>
      <c r="C716" s="3"/>
      <c r="D716" s="3"/>
    </row>
    <row r="717" spans="1:4">
      <c r="A717" s="3"/>
      <c r="B717" s="3"/>
      <c r="C717" s="3"/>
      <c r="D717" s="3"/>
    </row>
    <row r="718" spans="1:4">
      <c r="A718" s="3"/>
      <c r="B718" s="3"/>
      <c r="C718" s="3"/>
      <c r="D718" s="3"/>
    </row>
    <row r="719" spans="1:4">
      <c r="A719" s="3"/>
      <c r="B719" s="3"/>
      <c r="C719" s="3"/>
      <c r="D719" s="3"/>
    </row>
    <row r="720" spans="1:4">
      <c r="A720" s="3"/>
      <c r="B720" s="3"/>
      <c r="C720" s="3"/>
      <c r="D720" s="3"/>
    </row>
    <row r="721" spans="1:4">
      <c r="A721" s="3"/>
      <c r="B721" s="3"/>
      <c r="C721" s="3"/>
      <c r="D721" s="3"/>
    </row>
    <row r="722" spans="1:4">
      <c r="A722" s="3"/>
      <c r="B722" s="3"/>
      <c r="C722" s="3"/>
      <c r="D722" s="3"/>
    </row>
    <row r="723" spans="1:4">
      <c r="A723" s="3"/>
      <c r="B723" s="3"/>
      <c r="C723" s="3"/>
      <c r="D723" s="3"/>
    </row>
    <row r="724" spans="1:4">
      <c r="A724" s="3"/>
      <c r="B724" s="3"/>
      <c r="C724" s="3"/>
      <c r="D724" s="3"/>
    </row>
    <row r="725" spans="1:4">
      <c r="A725" s="3"/>
      <c r="B725" s="3"/>
      <c r="C725" s="3"/>
      <c r="D725" s="3"/>
    </row>
    <row r="726" spans="1:4">
      <c r="A726" s="3"/>
      <c r="B726" s="3"/>
      <c r="C726" s="3"/>
      <c r="D726" s="3"/>
    </row>
    <row r="727" spans="1:4">
      <c r="A727" s="3"/>
      <c r="B727" s="3"/>
      <c r="C727" s="3"/>
      <c r="D727" s="3"/>
    </row>
    <row r="728" spans="1:4">
      <c r="A728" s="3"/>
      <c r="B728" s="3"/>
      <c r="C728" s="3"/>
      <c r="D728" s="3"/>
    </row>
    <row r="729" spans="1:4">
      <c r="A729" s="3"/>
      <c r="B729" s="3"/>
      <c r="C729" s="3"/>
      <c r="D729" s="3"/>
    </row>
    <row r="730" spans="1:4">
      <c r="A730" s="3"/>
      <c r="B730" s="3"/>
      <c r="C730" s="3"/>
      <c r="D730" s="3"/>
    </row>
    <row r="731" spans="1:4">
      <c r="A731" s="3"/>
      <c r="B731" s="3"/>
      <c r="C731" s="3"/>
      <c r="D731" s="3"/>
    </row>
    <row r="732" spans="1:4">
      <c r="A732" s="3"/>
      <c r="B732" s="3"/>
      <c r="C732" s="3"/>
      <c r="D732" s="3"/>
    </row>
    <row r="733" spans="1:4">
      <c r="A733" s="3"/>
      <c r="B733" s="3"/>
      <c r="C733" s="3"/>
      <c r="D733" s="3"/>
    </row>
    <row r="734" spans="1:4">
      <c r="A734" s="3"/>
      <c r="B734" s="3"/>
      <c r="C734" s="3"/>
      <c r="D734" s="3"/>
    </row>
    <row r="735" spans="1:4">
      <c r="A735" s="3"/>
      <c r="B735" s="3"/>
      <c r="C735" s="3"/>
      <c r="D735" s="3"/>
    </row>
    <row r="736" spans="1:4">
      <c r="A736" s="3"/>
      <c r="B736" s="3"/>
      <c r="C736" s="3"/>
      <c r="D736" s="3"/>
    </row>
    <row r="737" spans="1:4">
      <c r="A737" s="3"/>
      <c r="B737" s="3"/>
      <c r="C737" s="3"/>
      <c r="D737" s="3"/>
    </row>
    <row r="738" spans="1:4">
      <c r="A738" s="3"/>
      <c r="B738" s="3"/>
      <c r="C738" s="3"/>
      <c r="D738" s="3"/>
    </row>
    <row r="739" spans="1:4">
      <c r="A739" s="3"/>
      <c r="B739" s="3"/>
      <c r="C739" s="3"/>
      <c r="D739" s="3"/>
    </row>
    <row r="740" spans="1:4">
      <c r="A740" s="3"/>
      <c r="B740" s="3"/>
      <c r="C740" s="3"/>
      <c r="D740" s="3"/>
    </row>
    <row r="741" spans="1:4">
      <c r="A741" s="3"/>
      <c r="B741" s="3"/>
      <c r="C741" s="3"/>
      <c r="D741" s="3"/>
    </row>
    <row r="742" spans="1:4">
      <c r="A742" s="3"/>
      <c r="B742" s="3"/>
      <c r="C742" s="3"/>
      <c r="D742" s="3"/>
    </row>
    <row r="743" spans="1:4">
      <c r="A743" s="3"/>
      <c r="B743" s="3"/>
      <c r="C743" s="3"/>
      <c r="D743" s="3"/>
    </row>
    <row r="744" spans="1:4">
      <c r="A744" s="3"/>
      <c r="B744" s="3"/>
      <c r="C744" s="3"/>
      <c r="D744" s="3"/>
    </row>
    <row r="745" spans="1:4">
      <c r="A745" s="3"/>
      <c r="B745" s="3"/>
      <c r="C745" s="3"/>
      <c r="D745" s="3"/>
    </row>
    <row r="746" spans="1:4">
      <c r="A746" s="3"/>
      <c r="B746" s="3"/>
      <c r="C746" s="3"/>
      <c r="D746" s="3"/>
    </row>
    <row r="747" spans="1:4">
      <c r="A747" s="3"/>
      <c r="B747" s="3"/>
      <c r="C747" s="3"/>
      <c r="D747" s="3"/>
    </row>
    <row r="748" spans="1:4">
      <c r="A748" s="3"/>
      <c r="B748" s="3"/>
      <c r="C748" s="3"/>
      <c r="D748" s="3"/>
    </row>
    <row r="749" spans="1:4">
      <c r="A749" s="3"/>
      <c r="B749" s="3"/>
      <c r="C749" s="3"/>
      <c r="D749" s="3"/>
    </row>
    <row r="750" spans="1:4">
      <c r="A750" s="3"/>
      <c r="B750" s="3"/>
      <c r="C750" s="3"/>
      <c r="D750" s="3"/>
    </row>
    <row r="751" spans="1:4">
      <c r="A751" s="3"/>
      <c r="B751" s="3"/>
      <c r="C751" s="3"/>
      <c r="D751" s="3"/>
    </row>
    <row r="752" spans="1:4">
      <c r="A752" s="3"/>
      <c r="B752" s="3"/>
      <c r="C752" s="3"/>
      <c r="D752" s="3"/>
    </row>
    <row r="753" spans="1:4">
      <c r="A753" s="3"/>
      <c r="B753" s="3"/>
      <c r="C753" s="3"/>
      <c r="D753" s="3"/>
    </row>
    <row r="754" spans="1:4">
      <c r="A754" s="3"/>
      <c r="B754" s="3"/>
      <c r="C754" s="3"/>
      <c r="D754" s="3"/>
    </row>
    <row r="755" spans="1:4">
      <c r="A755" s="3"/>
      <c r="B755" s="3"/>
      <c r="C755" s="3"/>
      <c r="D755" s="3"/>
    </row>
    <row r="756" spans="1:4">
      <c r="A756" s="3"/>
      <c r="B756" s="3"/>
      <c r="C756" s="3"/>
      <c r="D756" s="3"/>
    </row>
    <row r="757" spans="1:4">
      <c r="A757" s="3"/>
      <c r="B757" s="3"/>
      <c r="C757" s="3"/>
      <c r="D757" s="3"/>
    </row>
    <row r="758" spans="1:4">
      <c r="A758" s="3"/>
      <c r="B758" s="3"/>
      <c r="C758" s="3"/>
      <c r="D758" s="3"/>
    </row>
    <row r="759" spans="1:4">
      <c r="A759" s="3"/>
      <c r="B759" s="3"/>
      <c r="C759" s="3"/>
      <c r="D759" s="3"/>
    </row>
    <row r="760" spans="1:4">
      <c r="A760" s="3"/>
      <c r="B760" s="3"/>
      <c r="C760" s="3"/>
      <c r="D760" s="3"/>
    </row>
    <row r="761" spans="1:4">
      <c r="A761" s="3"/>
      <c r="B761" s="3"/>
      <c r="C761" s="3"/>
      <c r="D761" s="3"/>
    </row>
    <row r="762" spans="1:4">
      <c r="A762" s="3"/>
      <c r="B762" s="3"/>
      <c r="C762" s="3"/>
      <c r="D762" s="3"/>
    </row>
    <row r="763" spans="1:4">
      <c r="A763" s="3"/>
      <c r="B763" s="3"/>
      <c r="C763" s="3"/>
      <c r="D763" s="3"/>
    </row>
    <row r="764" spans="1:4">
      <c r="A764" s="3"/>
      <c r="B764" s="3"/>
      <c r="C764" s="3"/>
      <c r="D764" s="3"/>
    </row>
    <row r="765" spans="1:4">
      <c r="A765" s="3"/>
      <c r="B765" s="3"/>
      <c r="C765" s="3"/>
      <c r="D765" s="3"/>
    </row>
    <row r="766" spans="1:4">
      <c r="A766" s="3"/>
      <c r="B766" s="3"/>
      <c r="C766" s="3"/>
      <c r="D766" s="3"/>
    </row>
    <row r="767" spans="1:4">
      <c r="A767" s="3"/>
      <c r="B767" s="3"/>
      <c r="C767" s="3"/>
      <c r="D767" s="3"/>
    </row>
    <row r="768" spans="1:4">
      <c r="A768" s="3"/>
      <c r="B768" s="3"/>
      <c r="C768" s="3"/>
      <c r="D768" s="3"/>
    </row>
    <row r="769" spans="1:4">
      <c r="A769" s="3"/>
      <c r="B769" s="3"/>
      <c r="C769" s="3"/>
      <c r="D769" s="3"/>
    </row>
    <row r="770" spans="1:4">
      <c r="A770" s="3"/>
      <c r="B770" s="3"/>
      <c r="C770" s="3"/>
      <c r="D770" s="3"/>
    </row>
    <row r="771" spans="1:4">
      <c r="A771" s="3"/>
      <c r="B771" s="3"/>
      <c r="C771" s="3"/>
      <c r="D771" s="3"/>
    </row>
    <row r="772" spans="1:4">
      <c r="A772" s="3"/>
      <c r="B772" s="3"/>
      <c r="C772" s="3"/>
      <c r="D772" s="3"/>
    </row>
    <row r="773" spans="1:4">
      <c r="A773" s="3"/>
      <c r="B773" s="3"/>
      <c r="C773" s="3"/>
      <c r="D773" s="3"/>
    </row>
    <row r="774" spans="1:4">
      <c r="A774" s="3"/>
      <c r="B774" s="3"/>
      <c r="C774" s="3"/>
      <c r="D774" s="3"/>
    </row>
    <row r="775" spans="1:4">
      <c r="A775" s="3"/>
      <c r="B775" s="3"/>
      <c r="C775" s="3"/>
      <c r="D775" s="3"/>
    </row>
    <row r="776" spans="1:4">
      <c r="A776" s="3"/>
      <c r="B776" s="3"/>
      <c r="C776" s="3"/>
      <c r="D776" s="3"/>
    </row>
    <row r="777" spans="1:4">
      <c r="A777" s="3"/>
      <c r="B777" s="3"/>
      <c r="C777" s="3"/>
      <c r="D777" s="3"/>
    </row>
    <row r="778" spans="1:4">
      <c r="A778" s="3"/>
      <c r="B778" s="3"/>
      <c r="C778" s="3"/>
      <c r="D778" s="3"/>
    </row>
    <row r="779" spans="1:4">
      <c r="A779" s="3"/>
      <c r="B779" s="3"/>
      <c r="C779" s="3"/>
      <c r="D779" s="3"/>
    </row>
    <row r="780" spans="1:4">
      <c r="A780" s="3"/>
      <c r="B780" s="3"/>
      <c r="C780" s="3"/>
      <c r="D780" s="3"/>
    </row>
    <row r="781" spans="1:4">
      <c r="A781" s="3"/>
      <c r="B781" s="3"/>
      <c r="C781" s="3"/>
      <c r="D781" s="3"/>
    </row>
    <row r="782" spans="1:4">
      <c r="A782" s="3"/>
      <c r="B782" s="3"/>
      <c r="C782" s="3"/>
      <c r="D782" s="3"/>
    </row>
    <row r="783" spans="1:4">
      <c r="A783" s="3"/>
      <c r="B783" s="3"/>
      <c r="C783" s="3"/>
      <c r="D783" s="3"/>
    </row>
    <row r="784" spans="1:4">
      <c r="A784" s="3"/>
      <c r="B784" s="3"/>
      <c r="C784" s="3"/>
      <c r="D784" s="3"/>
    </row>
    <row r="785" spans="1:4">
      <c r="A785" s="3"/>
      <c r="B785" s="3"/>
      <c r="C785" s="3"/>
      <c r="D785" s="3"/>
    </row>
    <row r="786" spans="1:4">
      <c r="A786" s="3"/>
      <c r="B786" s="3"/>
      <c r="C786" s="3"/>
      <c r="D786" s="3"/>
    </row>
    <row r="787" spans="1:4">
      <c r="A787" s="3"/>
      <c r="B787" s="3"/>
      <c r="C787" s="3"/>
      <c r="D787" s="3"/>
    </row>
    <row r="788" spans="1:4">
      <c r="A788" s="3"/>
      <c r="B788" s="3"/>
      <c r="C788" s="3"/>
      <c r="D788" s="3"/>
    </row>
    <row r="789" spans="1:4">
      <c r="A789" s="3"/>
      <c r="B789" s="3"/>
      <c r="C789" s="3"/>
      <c r="D789" s="3"/>
    </row>
    <row r="790" spans="1:4">
      <c r="A790" s="3"/>
      <c r="B790" s="3"/>
      <c r="C790" s="3"/>
      <c r="D790" s="3"/>
    </row>
    <row r="791" spans="1:4">
      <c r="A791" s="3"/>
      <c r="B791" s="3"/>
      <c r="C791" s="3"/>
      <c r="D791" s="3"/>
    </row>
    <row r="792" spans="1:4">
      <c r="A792" s="3"/>
      <c r="B792" s="3"/>
      <c r="C792" s="3"/>
      <c r="D792" s="3"/>
    </row>
    <row r="793" spans="1:4">
      <c r="A793" s="3"/>
      <c r="B793" s="3"/>
      <c r="C793" s="3"/>
      <c r="D793" s="3"/>
    </row>
    <row r="794" spans="1:4">
      <c r="A794" s="3"/>
      <c r="B794" s="3"/>
      <c r="C794" s="3"/>
      <c r="D794" s="3"/>
    </row>
    <row r="795" spans="1:4">
      <c r="A795" s="3"/>
      <c r="B795" s="3"/>
      <c r="C795" s="3"/>
      <c r="D795" s="3"/>
    </row>
    <row r="796" spans="1:4">
      <c r="A796" s="3"/>
      <c r="B796" s="3"/>
      <c r="C796" s="3"/>
      <c r="D796" s="3"/>
    </row>
    <row r="797" spans="1:4">
      <c r="A797" s="3"/>
      <c r="B797" s="3"/>
      <c r="C797" s="3"/>
      <c r="D797" s="3"/>
    </row>
    <row r="798" spans="1:4">
      <c r="A798" s="3"/>
      <c r="B798" s="3"/>
      <c r="C798" s="3"/>
      <c r="D798" s="3"/>
    </row>
    <row r="799" spans="1:4">
      <c r="A799" s="3"/>
      <c r="B799" s="3"/>
      <c r="C799" s="3"/>
      <c r="D799" s="3"/>
    </row>
    <row r="800" spans="1:4">
      <c r="A800" s="3"/>
      <c r="B800" s="3"/>
      <c r="C800" s="3"/>
      <c r="D800" s="3"/>
    </row>
    <row r="801" spans="1:4">
      <c r="A801" s="3"/>
      <c r="B801" s="3"/>
      <c r="C801" s="3"/>
      <c r="D801" s="3"/>
    </row>
    <row r="802" spans="1:4">
      <c r="A802" s="3"/>
      <c r="B802" s="3"/>
      <c r="C802" s="3"/>
      <c r="D802" s="3"/>
    </row>
    <row r="803" spans="1:4">
      <c r="A803" s="3"/>
      <c r="B803" s="3"/>
      <c r="C803" s="3"/>
      <c r="D803" s="3"/>
    </row>
    <row r="804" spans="1:4">
      <c r="A804" s="3"/>
      <c r="B804" s="3"/>
      <c r="C804" s="3"/>
      <c r="D804" s="3"/>
    </row>
    <row r="805" spans="1:4">
      <c r="A805" s="3"/>
      <c r="B805" s="3"/>
      <c r="C805" s="3"/>
      <c r="D805" s="3"/>
    </row>
    <row r="806" spans="1:4">
      <c r="A806" s="3"/>
      <c r="B806" s="3"/>
      <c r="C806" s="3"/>
      <c r="D806" s="3"/>
    </row>
    <row r="807" spans="1:4">
      <c r="A807" s="3"/>
      <c r="B807" s="3"/>
      <c r="C807" s="3"/>
      <c r="D807" s="3"/>
    </row>
    <row r="808" spans="1:4">
      <c r="A808" s="3"/>
      <c r="B808" s="3"/>
      <c r="C808" s="3"/>
      <c r="D808" s="3"/>
    </row>
    <row r="809" spans="1:4">
      <c r="A809" s="3"/>
      <c r="B809" s="3"/>
      <c r="C809" s="3"/>
      <c r="D809" s="3"/>
    </row>
    <row r="810" spans="1:4">
      <c r="A810" s="3"/>
      <c r="B810" s="3"/>
      <c r="C810" s="3"/>
      <c r="D810" s="3"/>
    </row>
    <row r="811" spans="1:4">
      <c r="A811" s="3"/>
      <c r="B811" s="3"/>
      <c r="C811" s="3"/>
      <c r="D811" s="3"/>
    </row>
    <row r="812" spans="1:4">
      <c r="A812" s="3"/>
      <c r="B812" s="3"/>
      <c r="C812" s="3"/>
      <c r="D812" s="3"/>
    </row>
    <row r="813" spans="1:4">
      <c r="A813" s="3"/>
      <c r="B813" s="3"/>
      <c r="C813" s="3"/>
      <c r="D813" s="3"/>
    </row>
    <row r="814" spans="1:4">
      <c r="A814" s="3"/>
      <c r="B814" s="3"/>
      <c r="C814" s="3"/>
      <c r="D814" s="3"/>
    </row>
    <row r="815" spans="1:4">
      <c r="A815" s="3"/>
      <c r="B815" s="3"/>
      <c r="C815" s="3"/>
      <c r="D815" s="3"/>
    </row>
    <row r="816" spans="1:4">
      <c r="A816" s="3"/>
      <c r="B816" s="3"/>
      <c r="C816" s="3"/>
      <c r="D816" s="3"/>
    </row>
    <row r="817" spans="1:4">
      <c r="A817" s="3"/>
      <c r="B817" s="3"/>
      <c r="C817" s="3"/>
      <c r="D817" s="3"/>
    </row>
    <row r="818" spans="1:4">
      <c r="A818" s="3"/>
      <c r="B818" s="3"/>
      <c r="C818" s="3"/>
      <c r="D818" s="3"/>
    </row>
    <row r="819" spans="1:4">
      <c r="A819" s="3"/>
      <c r="B819" s="3"/>
      <c r="C819" s="3"/>
      <c r="D819" s="3"/>
    </row>
    <row r="820" spans="1:4">
      <c r="A820" s="3"/>
      <c r="B820" s="3"/>
      <c r="C820" s="3"/>
      <c r="D820" s="3"/>
    </row>
    <row r="821" spans="1:4">
      <c r="A821" s="3"/>
      <c r="B821" s="3"/>
      <c r="C821" s="3"/>
      <c r="D821" s="3"/>
    </row>
    <row r="822" spans="1:4">
      <c r="A822" s="3"/>
      <c r="B822" s="3"/>
      <c r="C822" s="3"/>
      <c r="D822" s="3"/>
    </row>
    <row r="823" spans="1:4">
      <c r="A823" s="3"/>
      <c r="B823" s="3"/>
      <c r="C823" s="3"/>
      <c r="D823" s="3"/>
    </row>
    <row r="824" spans="1:4">
      <c r="A824" s="3"/>
      <c r="B824" s="3"/>
      <c r="C824" s="3"/>
      <c r="D824" s="3"/>
    </row>
    <row r="825" spans="1:4">
      <c r="A825" s="3"/>
      <c r="B825" s="3"/>
      <c r="C825" s="3"/>
      <c r="D825" s="3"/>
    </row>
    <row r="826" spans="1:4">
      <c r="A826" s="3"/>
      <c r="B826" s="3"/>
      <c r="C826" s="3"/>
      <c r="D826" s="3"/>
    </row>
    <row r="827" spans="1:4">
      <c r="A827" s="3"/>
      <c r="B827" s="3"/>
      <c r="C827" s="3"/>
      <c r="D827" s="3"/>
    </row>
    <row r="828" spans="1:4">
      <c r="A828" s="3"/>
      <c r="B828" s="3"/>
      <c r="C828" s="3"/>
      <c r="D828" s="3"/>
    </row>
    <row r="829" spans="1:4">
      <c r="A829" s="3"/>
      <c r="B829" s="3"/>
      <c r="C829" s="3"/>
      <c r="D829" s="3"/>
    </row>
    <row r="830" spans="1:4">
      <c r="A830" s="3"/>
      <c r="B830" s="3"/>
      <c r="C830" s="3"/>
      <c r="D830" s="3"/>
    </row>
    <row r="831" spans="1:4">
      <c r="A831" s="3"/>
      <c r="B831" s="3"/>
      <c r="C831" s="3"/>
      <c r="D831" s="3"/>
    </row>
    <row r="832" spans="1:4">
      <c r="A832" s="3"/>
      <c r="B832" s="3"/>
      <c r="C832" s="3"/>
      <c r="D832" s="3"/>
    </row>
    <row r="833" spans="1:4">
      <c r="A833" s="3"/>
      <c r="B833" s="3"/>
      <c r="C833" s="3"/>
      <c r="D833" s="3"/>
    </row>
    <row r="834" spans="1:4">
      <c r="A834" s="3"/>
      <c r="B834" s="3"/>
      <c r="C834" s="3"/>
      <c r="D834" s="3"/>
    </row>
    <row r="835" spans="1:4">
      <c r="A835" s="3"/>
      <c r="B835" s="3"/>
      <c r="C835" s="3"/>
      <c r="D835" s="3"/>
    </row>
    <row r="836" spans="1:4">
      <c r="A836" s="3"/>
      <c r="B836" s="3"/>
      <c r="C836" s="3"/>
      <c r="D836" s="3"/>
    </row>
    <row r="837" spans="1:4">
      <c r="A837" s="3"/>
      <c r="B837" s="3"/>
      <c r="C837" s="3"/>
      <c r="D837" s="3"/>
    </row>
    <row r="838" spans="1:4">
      <c r="A838" s="3"/>
      <c r="B838" s="3"/>
      <c r="C838" s="3"/>
      <c r="D838" s="3"/>
    </row>
    <row r="839" spans="1:4">
      <c r="A839" s="3"/>
      <c r="B839" s="3"/>
      <c r="C839" s="3"/>
      <c r="D839" s="3"/>
    </row>
    <row r="840" spans="1:4">
      <c r="A840" s="3"/>
      <c r="B840" s="3"/>
      <c r="C840" s="3"/>
      <c r="D840" s="3"/>
    </row>
    <row r="841" spans="1:4">
      <c r="A841" s="3"/>
      <c r="B841" s="3"/>
      <c r="C841" s="3"/>
      <c r="D841" s="3"/>
    </row>
    <row r="842" spans="1:4">
      <c r="A842" s="3"/>
      <c r="B842" s="3"/>
      <c r="C842" s="3"/>
      <c r="D842" s="3"/>
    </row>
    <row r="843" spans="1:4">
      <c r="A843" s="3"/>
      <c r="B843" s="3"/>
      <c r="C843" s="3"/>
      <c r="D843" s="3"/>
    </row>
    <row r="844" spans="1:4">
      <c r="A844" s="3"/>
      <c r="B844" s="3"/>
      <c r="C844" s="3"/>
      <c r="D844" s="3"/>
    </row>
    <row r="845" spans="1:4">
      <c r="A845" s="3"/>
      <c r="B845" s="3"/>
      <c r="C845" s="3"/>
      <c r="D845" s="3"/>
    </row>
    <row r="846" spans="1:4">
      <c r="A846" s="3"/>
      <c r="B846" s="3"/>
      <c r="C846" s="3"/>
      <c r="D846" s="3"/>
    </row>
    <row r="847" spans="1:4">
      <c r="A847" s="3"/>
      <c r="B847" s="3"/>
      <c r="C847" s="3"/>
      <c r="D847" s="3"/>
    </row>
    <row r="848" spans="1:4">
      <c r="A848" s="3"/>
      <c r="B848" s="3"/>
      <c r="C848" s="3"/>
      <c r="D848" s="3"/>
    </row>
    <row r="849" spans="1:4">
      <c r="A849" s="3"/>
      <c r="B849" s="3"/>
      <c r="C849" s="3"/>
      <c r="D849" s="3"/>
    </row>
    <row r="850" spans="1:4">
      <c r="A850" s="3"/>
      <c r="B850" s="3"/>
      <c r="C850" s="3"/>
      <c r="D850" s="3"/>
    </row>
    <row r="851" spans="1:4">
      <c r="A851" s="3"/>
      <c r="B851" s="3"/>
      <c r="C851" s="3"/>
      <c r="D851" s="3"/>
    </row>
    <row r="852" spans="1:4">
      <c r="A852" s="3"/>
      <c r="B852" s="3"/>
      <c r="C852" s="3"/>
      <c r="D852" s="3"/>
    </row>
    <row r="853" spans="1:4">
      <c r="A853" s="3"/>
      <c r="B853" s="3"/>
      <c r="C853" s="3"/>
      <c r="D853" s="3"/>
    </row>
    <row r="854" spans="1:4">
      <c r="A854" s="3"/>
      <c r="B854" s="3"/>
      <c r="C854" s="3"/>
      <c r="D854" s="3"/>
    </row>
    <row r="855" spans="1:4">
      <c r="A855" s="3"/>
      <c r="B855" s="3"/>
      <c r="C855" s="3"/>
      <c r="D855" s="3"/>
    </row>
    <row r="856" spans="1:4">
      <c r="A856" s="3"/>
      <c r="B856" s="3"/>
      <c r="C856" s="3"/>
      <c r="D856" s="3"/>
    </row>
    <row r="857" spans="1:4">
      <c r="A857" s="3"/>
      <c r="B857" s="3"/>
      <c r="C857" s="3"/>
      <c r="D857" s="3"/>
    </row>
    <row r="858" spans="1:4">
      <c r="A858" s="3"/>
      <c r="B858" s="3"/>
      <c r="C858" s="3"/>
      <c r="D858" s="3"/>
    </row>
    <row r="859" spans="1:4">
      <c r="A859" s="3"/>
      <c r="B859" s="3"/>
      <c r="C859" s="3"/>
      <c r="D859" s="3"/>
    </row>
    <row r="860" spans="1:4">
      <c r="A860" s="3"/>
      <c r="B860" s="3"/>
      <c r="C860" s="3"/>
      <c r="D860" s="3"/>
    </row>
    <row r="861" spans="1:4">
      <c r="A861" s="3"/>
      <c r="B861" s="3"/>
      <c r="C861" s="3"/>
      <c r="D861" s="3"/>
    </row>
    <row r="862" spans="1:4">
      <c r="A862" s="3"/>
      <c r="B862" s="3"/>
      <c r="C862" s="3"/>
      <c r="D862" s="3"/>
    </row>
    <row r="863" spans="1:4">
      <c r="A863" s="3"/>
      <c r="B863" s="3"/>
      <c r="C863" s="3"/>
      <c r="D863" s="3"/>
    </row>
    <row r="864" spans="1:4">
      <c r="A864" s="3"/>
      <c r="B864" s="3"/>
      <c r="C864" s="3"/>
      <c r="D864" s="3"/>
    </row>
    <row r="865" spans="1:4">
      <c r="A865" s="3"/>
      <c r="B865" s="3"/>
      <c r="C865" s="3"/>
      <c r="D865" s="3"/>
    </row>
    <row r="866" spans="1:4">
      <c r="A866" s="3"/>
      <c r="B866" s="3"/>
      <c r="C866" s="3"/>
      <c r="D866" s="3"/>
    </row>
    <row r="867" spans="1:4">
      <c r="A867" s="3"/>
      <c r="B867" s="3"/>
      <c r="C867" s="3"/>
      <c r="D867" s="3"/>
    </row>
    <row r="868" spans="1:4">
      <c r="A868" s="3"/>
      <c r="B868" s="3"/>
      <c r="C868" s="3"/>
      <c r="D868" s="3"/>
    </row>
    <row r="869" spans="1:4">
      <c r="A869" s="3"/>
      <c r="B869" s="3"/>
      <c r="C869" s="3"/>
      <c r="D869" s="3"/>
    </row>
    <row r="870" spans="1:4">
      <c r="A870" s="3"/>
      <c r="B870" s="3"/>
      <c r="C870" s="3"/>
      <c r="D870" s="3"/>
    </row>
    <row r="871" spans="1:4">
      <c r="A871" s="3"/>
      <c r="B871" s="3"/>
      <c r="C871" s="3"/>
      <c r="D871" s="3"/>
    </row>
    <row r="872" spans="1:4">
      <c r="A872" s="3"/>
      <c r="B872" s="3"/>
      <c r="C872" s="3"/>
      <c r="D872" s="3"/>
    </row>
    <row r="873" spans="1:4">
      <c r="A873" s="3"/>
      <c r="B873" s="3"/>
      <c r="C873" s="3"/>
      <c r="D873" s="3"/>
    </row>
    <row r="874" spans="1:4">
      <c r="A874" s="3"/>
      <c r="B874" s="3"/>
      <c r="C874" s="3"/>
      <c r="D874" s="3"/>
    </row>
    <row r="875" spans="1:4">
      <c r="A875" s="3"/>
      <c r="B875" s="3"/>
      <c r="C875" s="3"/>
      <c r="D875" s="3"/>
    </row>
    <row r="876" spans="1:4">
      <c r="A876" s="3"/>
      <c r="B876" s="3"/>
      <c r="C876" s="3"/>
      <c r="D876" s="3"/>
    </row>
    <row r="877" spans="1:4">
      <c r="A877" s="3"/>
      <c r="B877" s="3"/>
      <c r="C877" s="3"/>
      <c r="D877" s="3"/>
    </row>
    <row r="878" spans="1:4">
      <c r="A878" s="3"/>
      <c r="B878" s="3"/>
      <c r="C878" s="3"/>
      <c r="D878" s="3"/>
    </row>
    <row r="879" spans="1:4">
      <c r="A879" s="3"/>
      <c r="B879" s="3"/>
      <c r="C879" s="3"/>
      <c r="D879" s="3"/>
    </row>
    <row r="880" spans="1:4">
      <c r="A880" s="3"/>
      <c r="B880" s="3"/>
      <c r="C880" s="3"/>
      <c r="D880" s="3"/>
    </row>
    <row r="881" spans="1:4">
      <c r="A881" s="3"/>
      <c r="B881" s="3"/>
      <c r="C881" s="3"/>
      <c r="D881" s="3"/>
    </row>
    <row r="882" spans="1:4">
      <c r="A882" s="3"/>
      <c r="B882" s="3"/>
      <c r="C882" s="3"/>
      <c r="D882" s="3"/>
    </row>
    <row r="883" spans="1:4">
      <c r="A883" s="3"/>
      <c r="B883" s="3"/>
      <c r="C883" s="3"/>
      <c r="D883" s="3"/>
    </row>
    <row r="884" spans="1:4">
      <c r="A884" s="3"/>
      <c r="B884" s="3"/>
      <c r="C884" s="3"/>
      <c r="D884" s="3"/>
    </row>
    <row r="885" spans="1:4">
      <c r="A885" s="3"/>
      <c r="B885" s="3"/>
      <c r="C885" s="3"/>
      <c r="D885" s="3"/>
    </row>
    <row r="886" spans="1:4">
      <c r="A886" s="3"/>
      <c r="B886" s="3"/>
      <c r="C886" s="3"/>
      <c r="D886" s="3"/>
    </row>
    <row r="887" spans="1:4">
      <c r="A887" s="3"/>
      <c r="B887" s="3"/>
      <c r="C887" s="3"/>
      <c r="D887" s="3"/>
    </row>
    <row r="888" spans="1:4">
      <c r="A888" s="3"/>
      <c r="B888" s="3"/>
      <c r="C888" s="3"/>
      <c r="D888" s="3"/>
    </row>
    <row r="889" spans="1:4">
      <c r="A889" s="3"/>
      <c r="B889" s="3"/>
      <c r="C889" s="3"/>
      <c r="D889" s="3"/>
    </row>
    <row r="890" spans="1:4">
      <c r="A890" s="3"/>
      <c r="B890" s="3"/>
      <c r="C890" s="3"/>
      <c r="D890" s="3"/>
    </row>
    <row r="891" spans="1:4">
      <c r="A891" s="3"/>
      <c r="B891" s="3"/>
      <c r="C891" s="3"/>
      <c r="D891" s="3"/>
    </row>
    <row r="892" spans="1:4">
      <c r="A892" s="3"/>
      <c r="B892" s="3"/>
      <c r="C892" s="3"/>
      <c r="D892" s="3"/>
    </row>
    <row r="893" spans="1:4">
      <c r="A893" s="3"/>
      <c r="B893" s="3"/>
      <c r="C893" s="3"/>
      <c r="D893" s="3"/>
    </row>
    <row r="894" spans="1:4">
      <c r="A894" s="3"/>
      <c r="B894" s="3"/>
      <c r="C894" s="3"/>
      <c r="D894" s="3"/>
    </row>
    <row r="895" spans="1:4">
      <c r="A895" s="3"/>
      <c r="B895" s="3"/>
      <c r="C895" s="3"/>
      <c r="D895" s="3"/>
    </row>
    <row r="896" spans="1:4">
      <c r="A896" s="3"/>
      <c r="B896" s="3"/>
      <c r="C896" s="3"/>
      <c r="D896" s="3"/>
    </row>
    <row r="897" spans="1:4">
      <c r="A897" s="3"/>
      <c r="B897" s="3"/>
      <c r="C897" s="3"/>
      <c r="D897" s="3"/>
    </row>
    <row r="898" spans="1:4">
      <c r="A898" s="3"/>
      <c r="B898" s="3"/>
      <c r="C898" s="3"/>
      <c r="D898" s="3"/>
    </row>
    <row r="899" spans="1:4">
      <c r="A899" s="3"/>
      <c r="B899" s="3"/>
      <c r="C899" s="3"/>
      <c r="D899" s="3"/>
    </row>
    <row r="900" spans="1:4">
      <c r="A900" s="3"/>
      <c r="B900" s="3"/>
      <c r="C900" s="3"/>
      <c r="D900" s="3"/>
    </row>
    <row r="901" spans="1:4">
      <c r="A901" s="3"/>
      <c r="B901" s="3"/>
      <c r="C901" s="3"/>
      <c r="D901" s="3"/>
    </row>
    <row r="902" spans="1:4">
      <c r="A902" s="3"/>
      <c r="B902" s="3"/>
      <c r="C902" s="3"/>
      <c r="D902" s="3"/>
    </row>
    <row r="903" spans="1:4">
      <c r="A903" s="3"/>
      <c r="B903" s="3"/>
      <c r="C903" s="3"/>
      <c r="D903" s="3"/>
    </row>
    <row r="904" spans="1:4">
      <c r="A904" s="3"/>
      <c r="B904" s="3"/>
      <c r="C904" s="3"/>
      <c r="D904" s="3"/>
    </row>
    <row r="905" spans="1:4">
      <c r="A905" s="3"/>
      <c r="B905" s="3"/>
      <c r="C905" s="3"/>
      <c r="D905" s="3"/>
    </row>
    <row r="906" spans="1:4">
      <c r="A906" s="3"/>
      <c r="B906" s="3"/>
      <c r="C906" s="3"/>
      <c r="D906" s="3"/>
    </row>
    <row r="907" spans="1:4">
      <c r="A907" s="3"/>
      <c r="B907" s="3"/>
      <c r="C907" s="3"/>
      <c r="D907" s="3"/>
    </row>
    <row r="908" spans="1:4">
      <c r="A908" s="3"/>
      <c r="B908" s="3"/>
      <c r="C908" s="3"/>
      <c r="D908" s="3"/>
    </row>
    <row r="909" spans="1:4">
      <c r="A909" s="3"/>
      <c r="B909" s="3"/>
      <c r="C909" s="3"/>
      <c r="D909" s="3"/>
    </row>
    <row r="910" spans="1:4">
      <c r="A910" s="3"/>
      <c r="B910" s="3"/>
      <c r="C910" s="3"/>
      <c r="D910" s="3"/>
    </row>
    <row r="911" spans="1:4">
      <c r="A911" s="3"/>
      <c r="B911" s="3"/>
      <c r="C911" s="3"/>
      <c r="D911" s="3"/>
    </row>
    <row r="912" spans="1:4">
      <c r="A912" s="3"/>
      <c r="B912" s="3"/>
      <c r="C912" s="3"/>
      <c r="D912" s="3"/>
    </row>
    <row r="913" spans="1:4">
      <c r="A913" s="3"/>
      <c r="B913" s="3"/>
      <c r="C913" s="3"/>
      <c r="D913" s="3"/>
    </row>
    <row r="914" spans="1:4">
      <c r="A914" s="3"/>
      <c r="B914" s="3"/>
      <c r="C914" s="3"/>
      <c r="D914" s="3"/>
    </row>
    <row r="915" spans="1:4">
      <c r="A915" s="3"/>
      <c r="B915" s="3"/>
      <c r="C915" s="3"/>
      <c r="D915" s="3"/>
    </row>
    <row r="916" spans="1:4">
      <c r="A916" s="3"/>
      <c r="B916" s="3"/>
      <c r="C916" s="3"/>
      <c r="D916" s="3"/>
    </row>
    <row r="917" spans="1:4">
      <c r="A917" s="3"/>
      <c r="B917" s="3"/>
      <c r="C917" s="3"/>
      <c r="D917" s="3"/>
    </row>
    <row r="918" spans="1:4">
      <c r="A918" s="3"/>
      <c r="B918" s="3"/>
      <c r="C918" s="3"/>
      <c r="D918" s="3"/>
    </row>
    <row r="919" spans="1:4">
      <c r="A919" s="3"/>
      <c r="B919" s="3"/>
      <c r="C919" s="3"/>
      <c r="D919" s="3"/>
    </row>
    <row r="920" spans="1:4">
      <c r="A920" s="3"/>
      <c r="B920" s="3"/>
      <c r="C920" s="3"/>
      <c r="D920" s="3"/>
    </row>
    <row r="921" spans="1:4">
      <c r="A921" s="3"/>
      <c r="B921" s="3"/>
      <c r="C921" s="3"/>
      <c r="D921" s="3"/>
    </row>
    <row r="922" spans="1:4">
      <c r="A922" s="3"/>
      <c r="B922" s="3"/>
      <c r="C922" s="3"/>
      <c r="D922" s="3"/>
    </row>
    <row r="923" spans="1:4">
      <c r="A923" s="3"/>
      <c r="B923" s="3"/>
      <c r="C923" s="3"/>
      <c r="D923" s="3"/>
    </row>
    <row r="924" spans="1:4">
      <c r="A924" s="3"/>
      <c r="B924" s="3"/>
      <c r="C924" s="3"/>
      <c r="D924" s="3"/>
    </row>
    <row r="925" spans="1:4">
      <c r="A925" s="3"/>
      <c r="B925" s="3"/>
      <c r="C925" s="3"/>
      <c r="D925" s="3"/>
    </row>
    <row r="926" spans="1:4">
      <c r="A926" s="3"/>
      <c r="B926" s="3"/>
      <c r="C926" s="3"/>
      <c r="D926" s="3"/>
    </row>
    <row r="927" spans="1:4">
      <c r="A927" s="3"/>
      <c r="B927" s="3"/>
      <c r="C927" s="3"/>
      <c r="D927" s="3"/>
    </row>
    <row r="928" spans="1:4">
      <c r="A928" s="3"/>
      <c r="B928" s="3"/>
      <c r="C928" s="3"/>
      <c r="D928" s="3"/>
    </row>
    <row r="929" spans="1:4">
      <c r="A929" s="3"/>
      <c r="B929" s="3"/>
      <c r="C929" s="3"/>
      <c r="D929" s="3"/>
    </row>
    <row r="930" spans="1:4">
      <c r="A930" s="3"/>
      <c r="B930" s="3"/>
      <c r="C930" s="3"/>
      <c r="D930" s="3"/>
    </row>
    <row r="931" spans="1:4">
      <c r="A931" s="3"/>
      <c r="B931" s="3"/>
      <c r="C931" s="3"/>
      <c r="D931" s="3"/>
    </row>
    <row r="932" spans="1:4">
      <c r="A932" s="3"/>
      <c r="B932" s="3"/>
      <c r="C932" s="3"/>
      <c r="D932" s="3"/>
    </row>
    <row r="933" spans="1:4">
      <c r="A933" s="3"/>
      <c r="B933" s="3"/>
      <c r="C933" s="3"/>
      <c r="D933" s="3"/>
    </row>
    <row r="934" spans="1:4">
      <c r="A934" s="3"/>
      <c r="B934" s="3"/>
      <c r="C934" s="3"/>
      <c r="D934" s="3"/>
    </row>
    <row r="935" spans="1:4">
      <c r="A935" s="3"/>
      <c r="B935" s="3"/>
      <c r="C935" s="3"/>
      <c r="D935" s="3"/>
    </row>
    <row r="936" spans="1:4">
      <c r="A936" s="3"/>
      <c r="B936" s="3"/>
      <c r="C936" s="3"/>
      <c r="D936" s="3"/>
    </row>
    <row r="937" spans="1:4">
      <c r="A937" s="3"/>
      <c r="B937" s="3"/>
      <c r="C937" s="3"/>
      <c r="D937" s="3"/>
    </row>
    <row r="938" spans="1:4">
      <c r="A938" s="3"/>
      <c r="B938" s="3"/>
      <c r="C938" s="3"/>
      <c r="D938" s="3"/>
    </row>
    <row r="939" spans="1:4">
      <c r="A939" s="3"/>
      <c r="B939" s="3"/>
      <c r="C939" s="3"/>
      <c r="D939" s="3"/>
    </row>
    <row r="940" spans="1:4">
      <c r="A940" s="3"/>
      <c r="B940" s="3"/>
      <c r="C940" s="3"/>
      <c r="D940" s="3"/>
    </row>
    <row r="941" spans="1:4">
      <c r="A941" s="3"/>
      <c r="B941" s="3"/>
      <c r="C941" s="3"/>
      <c r="D941" s="3"/>
    </row>
    <row r="942" spans="1:4">
      <c r="A942" s="3"/>
      <c r="B942" s="3"/>
      <c r="C942" s="3"/>
      <c r="D942" s="3"/>
    </row>
    <row r="943" spans="1:4">
      <c r="A943" s="3"/>
      <c r="B943" s="3"/>
      <c r="C943" s="3"/>
      <c r="D943" s="3"/>
    </row>
    <row r="944" spans="1:4">
      <c r="A944" s="3"/>
      <c r="B944" s="3"/>
      <c r="C944" s="3"/>
      <c r="D944" s="3"/>
    </row>
    <row r="945" spans="1:4">
      <c r="A945" s="3"/>
      <c r="B945" s="3"/>
      <c r="C945" s="3"/>
      <c r="D945" s="3"/>
    </row>
    <row r="946" spans="1:4">
      <c r="A946" s="3"/>
      <c r="B946" s="3"/>
      <c r="C946" s="3"/>
      <c r="D946" s="3"/>
    </row>
    <row r="947" spans="1:4">
      <c r="A947" s="3"/>
      <c r="B947" s="3"/>
      <c r="C947" s="3"/>
      <c r="D947" s="3"/>
    </row>
    <row r="948" spans="1:4">
      <c r="A948" s="3"/>
      <c r="B948" s="3"/>
      <c r="C948" s="3"/>
      <c r="D948" s="3"/>
    </row>
    <row r="949" spans="1:4">
      <c r="A949" s="3"/>
      <c r="B949" s="3"/>
      <c r="C949" s="3"/>
      <c r="D949" s="3"/>
    </row>
    <row r="950" spans="1:4">
      <c r="A950" s="3"/>
      <c r="B950" s="3"/>
      <c r="C950" s="3"/>
      <c r="D950" s="3"/>
    </row>
    <row r="951" spans="1:4">
      <c r="A951" s="3"/>
      <c r="B951" s="3"/>
      <c r="C951" s="3"/>
      <c r="D951" s="3"/>
    </row>
    <row r="952" spans="1:4">
      <c r="A952" s="3"/>
      <c r="B952" s="3"/>
      <c r="C952" s="3"/>
      <c r="D952" s="3"/>
    </row>
    <row r="953" spans="1:4">
      <c r="A953" s="3"/>
      <c r="B953" s="3"/>
      <c r="C953" s="3"/>
      <c r="D953" s="3"/>
    </row>
    <row r="954" spans="1:4">
      <c r="A954" s="3"/>
      <c r="B954" s="3"/>
      <c r="C954" s="3"/>
      <c r="D954" s="3"/>
    </row>
    <row r="955" spans="1:4">
      <c r="A955" s="3"/>
      <c r="B955" s="3"/>
      <c r="C955" s="3"/>
      <c r="D955" s="3"/>
    </row>
    <row r="956" spans="1:4">
      <c r="A956" s="3"/>
      <c r="B956" s="3"/>
      <c r="C956" s="3"/>
      <c r="D956" s="3"/>
    </row>
    <row r="957" spans="1:4">
      <c r="A957" s="3"/>
      <c r="B957" s="3"/>
      <c r="C957" s="3"/>
      <c r="D957" s="3"/>
    </row>
    <row r="958" spans="1:4">
      <c r="A958" s="3"/>
      <c r="B958" s="3"/>
      <c r="C958" s="3"/>
      <c r="D958" s="3"/>
    </row>
    <row r="959" spans="1:4">
      <c r="A959" s="3"/>
      <c r="B959" s="3"/>
      <c r="C959" s="3"/>
      <c r="D959" s="3"/>
    </row>
    <row r="960" spans="1:4">
      <c r="A960" s="3"/>
      <c r="B960" s="3"/>
      <c r="C960" s="3"/>
      <c r="D960" s="3"/>
    </row>
    <row r="961" spans="1:4">
      <c r="A961" s="3"/>
      <c r="B961" s="3"/>
      <c r="C961" s="3"/>
      <c r="D961" s="3"/>
    </row>
    <row r="962" spans="1:4">
      <c r="A962" s="3"/>
      <c r="B962" s="3"/>
      <c r="C962" s="3"/>
      <c r="D962" s="3"/>
    </row>
    <row r="963" spans="1:4">
      <c r="A963" s="3"/>
      <c r="B963" s="3"/>
      <c r="C963" s="3"/>
      <c r="D963" s="3"/>
    </row>
    <row r="964" spans="1:4">
      <c r="A964" s="3"/>
      <c r="B964" s="3"/>
      <c r="C964" s="3"/>
      <c r="D964" s="3"/>
    </row>
    <row r="965" spans="1:4">
      <c r="A965" s="3"/>
      <c r="B965" s="3"/>
      <c r="C965" s="3"/>
      <c r="D965" s="3"/>
    </row>
    <row r="966" spans="1:4">
      <c r="A966" s="3"/>
      <c r="B966" s="3"/>
      <c r="C966" s="3"/>
      <c r="D966" s="3"/>
    </row>
    <row r="967" spans="1:4">
      <c r="A967" s="3"/>
      <c r="B967" s="3"/>
      <c r="C967" s="3"/>
      <c r="D967" s="3"/>
    </row>
    <row r="968" spans="1:4">
      <c r="A968" s="3"/>
      <c r="B968" s="3"/>
      <c r="C968" s="3"/>
      <c r="D968" s="3"/>
    </row>
    <row r="969" spans="1:4">
      <c r="A969" s="3"/>
      <c r="B969" s="3"/>
      <c r="C969" s="3"/>
      <c r="D969" s="3"/>
    </row>
    <row r="970" spans="1:4">
      <c r="A970" s="3"/>
      <c r="B970" s="3"/>
      <c r="C970" s="3"/>
      <c r="D970" s="3"/>
    </row>
    <row r="971" spans="1:4">
      <c r="A971" s="3"/>
      <c r="B971" s="3"/>
      <c r="C971" s="3"/>
      <c r="D971" s="3"/>
    </row>
    <row r="972" spans="1:4">
      <c r="A972" s="3"/>
      <c r="B972" s="3"/>
      <c r="C972" s="3"/>
      <c r="D972" s="3"/>
    </row>
    <row r="973" spans="1:4">
      <c r="A973" s="3"/>
      <c r="B973" s="3"/>
      <c r="C973" s="3"/>
      <c r="D973" s="3"/>
    </row>
    <row r="974" spans="1:4">
      <c r="A974" s="3"/>
      <c r="B974" s="3"/>
      <c r="C974" s="3"/>
      <c r="D974" s="3"/>
    </row>
    <row r="975" spans="1:4">
      <c r="A975" s="3"/>
      <c r="B975" s="3"/>
      <c r="C975" s="3"/>
      <c r="D975" s="3"/>
    </row>
    <row r="976" spans="1:4">
      <c r="A976" s="3"/>
      <c r="B976" s="3"/>
      <c r="C976" s="3"/>
      <c r="D976" s="3"/>
    </row>
    <row r="977" spans="1:4">
      <c r="A977" s="3"/>
      <c r="B977" s="3"/>
      <c r="C977" s="3"/>
      <c r="D977" s="3"/>
    </row>
    <row r="978" spans="1:4">
      <c r="A978" s="3"/>
      <c r="B978" s="3"/>
      <c r="C978" s="3"/>
      <c r="D978" s="3"/>
    </row>
    <row r="979" spans="1:4">
      <c r="A979" s="3"/>
      <c r="B979" s="3"/>
      <c r="C979" s="3"/>
      <c r="D979" s="3"/>
    </row>
    <row r="980" spans="1:4">
      <c r="A980" s="3"/>
      <c r="B980" s="3"/>
      <c r="C980" s="3"/>
      <c r="D980" s="3"/>
    </row>
    <row r="981" spans="1:4">
      <c r="A981" s="3"/>
      <c r="B981" s="3"/>
      <c r="C981" s="3"/>
      <c r="D981" s="3"/>
    </row>
    <row r="982" spans="1:4">
      <c r="A982" s="3"/>
      <c r="B982" s="3"/>
      <c r="C982" s="3"/>
      <c r="D982" s="3"/>
    </row>
    <row r="983" spans="1:4">
      <c r="A983" s="3"/>
      <c r="B983" s="3"/>
      <c r="C983" s="3"/>
      <c r="D983" s="3"/>
    </row>
    <row r="984" spans="1:4">
      <c r="A984" s="3"/>
      <c r="B984" s="3"/>
      <c r="C984" s="3"/>
      <c r="D984" s="3"/>
    </row>
    <row r="985" spans="1:4">
      <c r="A985" s="3"/>
      <c r="B985" s="3"/>
      <c r="C985" s="3"/>
      <c r="D985" s="3"/>
    </row>
    <row r="986" spans="1:4">
      <c r="A986" s="3"/>
      <c r="B986" s="3"/>
      <c r="C986" s="3"/>
      <c r="D986" s="3"/>
    </row>
    <row r="987" spans="1:4">
      <c r="A987" s="3"/>
      <c r="B987" s="3"/>
      <c r="C987" s="3"/>
      <c r="D987" s="3"/>
    </row>
    <row r="988" spans="1:4">
      <c r="A988" s="3"/>
      <c r="B988" s="3"/>
      <c r="C988" s="3"/>
      <c r="D988" s="3"/>
    </row>
    <row r="989" spans="1:4">
      <c r="A989" s="3"/>
      <c r="B989" s="3"/>
      <c r="C989" s="3"/>
      <c r="D989" s="3"/>
    </row>
    <row r="990" spans="1:4">
      <c r="A990" s="3"/>
      <c r="B990" s="3"/>
      <c r="C990" s="3"/>
      <c r="D990" s="3"/>
    </row>
    <row r="991" spans="1:4">
      <c r="A991" s="3"/>
      <c r="B991" s="3"/>
      <c r="C991" s="3"/>
      <c r="D991" s="3"/>
    </row>
    <row r="992" spans="1:4">
      <c r="A992" s="3"/>
      <c r="B992" s="3"/>
      <c r="C992" s="3"/>
      <c r="D992" s="3"/>
    </row>
    <row r="993" spans="1:4">
      <c r="A993" s="3"/>
      <c r="B993" s="3"/>
      <c r="C993" s="3"/>
      <c r="D993" s="3"/>
    </row>
    <row r="994" spans="1:4">
      <c r="A994" s="3"/>
      <c r="B994" s="3"/>
      <c r="C994" s="3"/>
      <c r="D994" s="3"/>
    </row>
    <row r="995" spans="1:4">
      <c r="A995" s="3"/>
      <c r="B995" s="3"/>
      <c r="C995" s="3"/>
      <c r="D995" s="3"/>
    </row>
    <row r="996" spans="1:4">
      <c r="A996" s="3"/>
      <c r="B996" s="3"/>
      <c r="C996" s="3"/>
      <c r="D996" s="3"/>
    </row>
    <row r="997" spans="1:4">
      <c r="A997" s="3"/>
      <c r="B997" s="3"/>
      <c r="C997" s="3"/>
      <c r="D997" s="3"/>
    </row>
    <row r="998" spans="1:4">
      <c r="A998" s="3"/>
      <c r="B998" s="3"/>
      <c r="C998" s="3"/>
      <c r="D998" s="3"/>
    </row>
    <row r="999" spans="1:4">
      <c r="A999" s="3"/>
      <c r="B999" s="3"/>
      <c r="C999" s="3"/>
      <c r="D999" s="3"/>
    </row>
  </sheetData>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999"/>
  <sheetViews>
    <sheetView workbookViewId="0"/>
  </sheetViews>
  <sheetFormatPr defaultColWidth="12.5703125" defaultRowHeight="15.75" customHeight="1"/>
  <cols>
    <col min="1" max="5" width="3.28515625" customWidth="1"/>
    <col min="6" max="7" width="25.140625" customWidth="1"/>
    <col min="8" max="8" width="3.28515625" customWidth="1"/>
  </cols>
  <sheetData>
    <row r="1" spans="1:10" ht="21" customHeight="1">
      <c r="A1" s="21" t="s">
        <v>0</v>
      </c>
      <c r="B1" s="22" t="s">
        <v>1</v>
      </c>
      <c r="C1" s="23" t="s">
        <v>2</v>
      </c>
      <c r="D1" s="24" t="s">
        <v>3</v>
      </c>
      <c r="E1" s="2" t="s">
        <v>1226</v>
      </c>
      <c r="F1" s="2" t="s">
        <v>5</v>
      </c>
      <c r="G1" s="2" t="s">
        <v>6</v>
      </c>
      <c r="H1" s="2" t="s">
        <v>7</v>
      </c>
      <c r="I1" s="2" t="s">
        <v>8</v>
      </c>
    </row>
    <row r="2" spans="1:10" ht="58.5" customHeight="1">
      <c r="A2" s="3"/>
      <c r="B2" s="3" t="s">
        <v>339</v>
      </c>
      <c r="C2" s="3" t="s">
        <v>2458</v>
      </c>
      <c r="D2" s="3" t="s">
        <v>10</v>
      </c>
      <c r="E2" s="4">
        <v>1</v>
      </c>
      <c r="F2" s="4" t="s">
        <v>2459</v>
      </c>
      <c r="G2" s="4" t="s">
        <v>2460</v>
      </c>
      <c r="H2" s="32" t="s">
        <v>1882</v>
      </c>
      <c r="I2" s="4" t="s">
        <v>2461</v>
      </c>
      <c r="J2" s="32"/>
    </row>
    <row r="3" spans="1:10" ht="58.5" customHeight="1">
      <c r="A3" s="3"/>
      <c r="B3" s="3" t="s">
        <v>339</v>
      </c>
      <c r="C3" s="3" t="s">
        <v>2458</v>
      </c>
      <c r="D3" s="3" t="s">
        <v>13</v>
      </c>
      <c r="E3" s="4">
        <v>2</v>
      </c>
      <c r="F3" s="4" t="s">
        <v>2462</v>
      </c>
      <c r="G3" s="4" t="s">
        <v>2463</v>
      </c>
      <c r="H3" s="32" t="s">
        <v>527</v>
      </c>
      <c r="I3" s="4" t="s">
        <v>2464</v>
      </c>
      <c r="J3" s="32"/>
    </row>
    <row r="4" spans="1:10" ht="58.5" customHeight="1">
      <c r="A4" s="3"/>
      <c r="B4" s="3" t="s">
        <v>339</v>
      </c>
      <c r="C4" s="3" t="s">
        <v>2458</v>
      </c>
      <c r="D4" s="3" t="s">
        <v>22</v>
      </c>
      <c r="E4" s="4">
        <v>3</v>
      </c>
      <c r="F4" s="4" t="s">
        <v>2465</v>
      </c>
      <c r="G4" s="4" t="s">
        <v>2466</v>
      </c>
      <c r="H4" s="32" t="s">
        <v>1882</v>
      </c>
      <c r="I4" s="4" t="s">
        <v>2467</v>
      </c>
      <c r="J4" s="32"/>
    </row>
    <row r="5" spans="1:10" ht="58.5" customHeight="1">
      <c r="A5" s="3"/>
      <c r="B5" s="3" t="s">
        <v>339</v>
      </c>
      <c r="C5" s="3" t="s">
        <v>2458</v>
      </c>
      <c r="D5" s="3" t="s">
        <v>13</v>
      </c>
      <c r="E5" s="4">
        <v>4</v>
      </c>
      <c r="F5" s="4" t="s">
        <v>2468</v>
      </c>
      <c r="G5" s="4" t="s">
        <v>2469</v>
      </c>
      <c r="H5" s="32" t="s">
        <v>520</v>
      </c>
      <c r="I5" s="4" t="s">
        <v>2470</v>
      </c>
      <c r="J5" s="32"/>
    </row>
    <row r="6" spans="1:10" ht="58.5" customHeight="1">
      <c r="A6" s="3"/>
      <c r="B6" s="3"/>
      <c r="C6" s="3" t="s">
        <v>2458</v>
      </c>
      <c r="D6" s="3" t="s">
        <v>13</v>
      </c>
      <c r="E6" s="4">
        <v>5</v>
      </c>
      <c r="F6" s="4" t="s">
        <v>2471</v>
      </c>
      <c r="G6" s="4" t="s">
        <v>2472</v>
      </c>
      <c r="H6" s="32" t="s">
        <v>527</v>
      </c>
      <c r="I6" s="12" t="s">
        <v>2473</v>
      </c>
      <c r="J6" s="32"/>
    </row>
    <row r="7" spans="1:10" ht="58.5" customHeight="1">
      <c r="A7" s="3"/>
      <c r="B7" s="3" t="s">
        <v>339</v>
      </c>
      <c r="C7" s="3" t="s">
        <v>2458</v>
      </c>
      <c r="D7" s="3" t="s">
        <v>10</v>
      </c>
      <c r="E7" s="4">
        <v>6</v>
      </c>
      <c r="F7" s="4" t="s">
        <v>2474</v>
      </c>
      <c r="G7" s="4" t="s">
        <v>2475</v>
      </c>
      <c r="H7" s="32" t="s">
        <v>527</v>
      </c>
      <c r="I7" s="4" t="s">
        <v>2476</v>
      </c>
      <c r="J7" s="32"/>
    </row>
    <row r="8" spans="1:10" ht="58.5" customHeight="1">
      <c r="A8" s="3"/>
      <c r="B8" s="3" t="s">
        <v>402</v>
      </c>
      <c r="C8" s="3" t="s">
        <v>2458</v>
      </c>
      <c r="D8" s="3" t="s">
        <v>13</v>
      </c>
      <c r="E8" s="4">
        <v>7</v>
      </c>
      <c r="F8" s="4" t="s">
        <v>2477</v>
      </c>
      <c r="G8" s="4" t="s">
        <v>2478</v>
      </c>
      <c r="H8" s="32" t="s">
        <v>520</v>
      </c>
      <c r="I8" s="4" t="s">
        <v>2479</v>
      </c>
      <c r="J8" s="32"/>
    </row>
    <row r="9" spans="1:10" ht="58.5" customHeight="1">
      <c r="A9" s="3"/>
      <c r="B9" s="3" t="s">
        <v>339</v>
      </c>
      <c r="C9" s="3" t="s">
        <v>2458</v>
      </c>
      <c r="D9" s="3" t="s">
        <v>13</v>
      </c>
      <c r="E9" s="4">
        <v>8</v>
      </c>
      <c r="F9" s="4" t="s">
        <v>2480</v>
      </c>
      <c r="G9" s="4" t="s">
        <v>2481</v>
      </c>
      <c r="H9" s="32" t="s">
        <v>1882</v>
      </c>
      <c r="I9" s="4" t="s">
        <v>2482</v>
      </c>
      <c r="J9" s="32"/>
    </row>
    <row r="10" spans="1:10" ht="58.5" customHeight="1">
      <c r="A10" s="3"/>
      <c r="B10" s="3"/>
      <c r="C10" s="3" t="s">
        <v>2458</v>
      </c>
      <c r="D10" s="3" t="s">
        <v>13</v>
      </c>
      <c r="E10" s="4">
        <v>9</v>
      </c>
      <c r="F10" s="4" t="s">
        <v>2483</v>
      </c>
      <c r="G10" s="4" t="s">
        <v>2484</v>
      </c>
      <c r="H10" s="32" t="s">
        <v>1882</v>
      </c>
      <c r="I10" s="12" t="s">
        <v>2485</v>
      </c>
      <c r="J10" s="32"/>
    </row>
    <row r="11" spans="1:10" ht="58.5" customHeight="1">
      <c r="A11" s="3"/>
      <c r="B11" s="3" t="s">
        <v>339</v>
      </c>
      <c r="C11" s="3" t="s">
        <v>2458</v>
      </c>
      <c r="D11" s="3" t="s">
        <v>10</v>
      </c>
      <c r="E11" s="4">
        <v>10</v>
      </c>
      <c r="F11" s="4" t="s">
        <v>2486</v>
      </c>
      <c r="G11" s="4" t="s">
        <v>2487</v>
      </c>
      <c r="H11" s="32" t="s">
        <v>2202</v>
      </c>
      <c r="I11" s="4" t="s">
        <v>2488</v>
      </c>
      <c r="J11" s="32"/>
    </row>
    <row r="12" spans="1:10" ht="58.5" customHeight="1">
      <c r="A12" s="3"/>
      <c r="B12" s="3"/>
      <c r="C12" s="3" t="s">
        <v>2458</v>
      </c>
      <c r="D12" s="3" t="s">
        <v>13</v>
      </c>
      <c r="E12" s="4">
        <v>11</v>
      </c>
      <c r="F12" s="4" t="s">
        <v>2489</v>
      </c>
      <c r="G12" s="4" t="s">
        <v>2490</v>
      </c>
      <c r="H12" s="32" t="s">
        <v>2175</v>
      </c>
      <c r="I12" s="12" t="s">
        <v>2491</v>
      </c>
      <c r="J12" s="32" t="s">
        <v>2492</v>
      </c>
    </row>
    <row r="13" spans="1:10" ht="58.5" customHeight="1">
      <c r="A13" s="3"/>
      <c r="B13" s="3" t="s">
        <v>339</v>
      </c>
      <c r="C13" s="3" t="s">
        <v>2458</v>
      </c>
      <c r="D13" s="3" t="s">
        <v>10</v>
      </c>
      <c r="E13" s="4">
        <v>12</v>
      </c>
      <c r="F13" s="4" t="s">
        <v>2493</v>
      </c>
      <c r="G13" s="4" t="s">
        <v>2494</v>
      </c>
      <c r="H13" s="4" t="s">
        <v>13</v>
      </c>
      <c r="I13" s="4" t="s">
        <v>2495</v>
      </c>
    </row>
    <row r="14" spans="1:10" ht="58.5" customHeight="1">
      <c r="A14" s="3" t="s">
        <v>319</v>
      </c>
      <c r="B14" s="3" t="s">
        <v>339</v>
      </c>
      <c r="C14" s="3" t="s">
        <v>2458</v>
      </c>
      <c r="D14" s="3" t="s">
        <v>10</v>
      </c>
      <c r="E14" s="4">
        <v>13</v>
      </c>
      <c r="F14" s="4" t="s">
        <v>2496</v>
      </c>
      <c r="G14" s="4" t="s">
        <v>2497</v>
      </c>
      <c r="H14" s="4" t="s">
        <v>48</v>
      </c>
      <c r="I14" s="4" t="s">
        <v>2495</v>
      </c>
    </row>
    <row r="15" spans="1:10" ht="58.5" customHeight="1">
      <c r="A15" s="3" t="s">
        <v>319</v>
      </c>
      <c r="B15" s="3" t="s">
        <v>339</v>
      </c>
      <c r="C15" s="3" t="s">
        <v>2458</v>
      </c>
      <c r="D15" s="3" t="s">
        <v>10</v>
      </c>
      <c r="E15" s="4">
        <v>14</v>
      </c>
      <c r="F15" s="4" t="s">
        <v>2498</v>
      </c>
      <c r="G15" s="4" t="s">
        <v>2499</v>
      </c>
      <c r="H15" s="4" t="s">
        <v>13</v>
      </c>
      <c r="I15" s="4" t="s">
        <v>2500</v>
      </c>
    </row>
    <row r="16" spans="1:10" ht="58.5" customHeight="1">
      <c r="A16" s="3" t="s">
        <v>701</v>
      </c>
      <c r="B16" s="3" t="s">
        <v>339</v>
      </c>
      <c r="C16" s="3" t="s">
        <v>2458</v>
      </c>
      <c r="D16" s="3" t="s">
        <v>22</v>
      </c>
      <c r="E16" s="4">
        <v>15</v>
      </c>
      <c r="F16" s="4" t="s">
        <v>2501</v>
      </c>
      <c r="G16" s="4" t="s">
        <v>2502</v>
      </c>
      <c r="H16" s="4" t="s">
        <v>48</v>
      </c>
      <c r="I16" s="12" t="s">
        <v>2503</v>
      </c>
    </row>
    <row r="17" spans="1:9" ht="58.5" customHeight="1">
      <c r="A17" s="3"/>
      <c r="B17" s="3" t="s">
        <v>339</v>
      </c>
      <c r="C17" s="3" t="s">
        <v>2458</v>
      </c>
      <c r="D17" s="3" t="s">
        <v>22</v>
      </c>
      <c r="E17" s="4">
        <v>16</v>
      </c>
      <c r="F17" s="4" t="s">
        <v>2504</v>
      </c>
      <c r="G17" s="4" t="s">
        <v>2505</v>
      </c>
      <c r="H17" s="4" t="s">
        <v>48</v>
      </c>
      <c r="I17" s="4" t="s">
        <v>2506</v>
      </c>
    </row>
    <row r="18" spans="1:9" ht="58.5" customHeight="1">
      <c r="A18" s="27"/>
      <c r="B18" s="3" t="s">
        <v>339</v>
      </c>
      <c r="C18" s="3" t="s">
        <v>2458</v>
      </c>
      <c r="D18" s="3" t="s">
        <v>22</v>
      </c>
      <c r="E18" s="4">
        <v>17</v>
      </c>
      <c r="F18" s="4" t="s">
        <v>2507</v>
      </c>
      <c r="G18" s="4" t="s">
        <v>2508</v>
      </c>
      <c r="H18" s="4" t="s">
        <v>20</v>
      </c>
      <c r="I18" s="4" t="s">
        <v>2509</v>
      </c>
    </row>
    <row r="19" spans="1:9" ht="58.5" customHeight="1">
      <c r="A19" s="3"/>
      <c r="B19" s="3" t="s">
        <v>339</v>
      </c>
      <c r="C19" s="3" t="s">
        <v>2458</v>
      </c>
      <c r="D19" s="3" t="s">
        <v>10</v>
      </c>
      <c r="E19" s="4">
        <v>18</v>
      </c>
      <c r="F19" s="4" t="s">
        <v>2510</v>
      </c>
      <c r="G19" s="4" t="s">
        <v>2511</v>
      </c>
      <c r="H19" s="4" t="s">
        <v>20</v>
      </c>
      <c r="I19" s="4" t="s">
        <v>2512</v>
      </c>
    </row>
    <row r="20" spans="1:9" ht="58.5" customHeight="1">
      <c r="A20" s="3"/>
      <c r="B20" s="3" t="s">
        <v>339</v>
      </c>
      <c r="C20" s="3" t="s">
        <v>2458</v>
      </c>
      <c r="D20" s="3" t="s">
        <v>22</v>
      </c>
      <c r="E20" s="4">
        <v>19</v>
      </c>
      <c r="F20" s="4" t="s">
        <v>2513</v>
      </c>
      <c r="G20" s="4" t="s">
        <v>2514</v>
      </c>
      <c r="H20" s="4" t="s">
        <v>22</v>
      </c>
      <c r="I20" s="4" t="s">
        <v>2515</v>
      </c>
    </row>
    <row r="21" spans="1:9" ht="58.5" customHeight="1">
      <c r="A21" s="3" t="s">
        <v>1392</v>
      </c>
      <c r="B21" s="3" t="s">
        <v>339</v>
      </c>
      <c r="C21" s="3" t="s">
        <v>2458</v>
      </c>
      <c r="D21" s="3" t="s">
        <v>10</v>
      </c>
      <c r="E21" s="4">
        <v>20</v>
      </c>
      <c r="F21" s="4" t="s">
        <v>2516</v>
      </c>
      <c r="G21" s="4" t="s">
        <v>2517</v>
      </c>
      <c r="H21" s="4" t="s">
        <v>13</v>
      </c>
      <c r="I21" s="4" t="s">
        <v>2518</v>
      </c>
    </row>
    <row r="22" spans="1:9" ht="58.5" customHeight="1">
      <c r="A22" s="3"/>
      <c r="B22" s="3" t="s">
        <v>402</v>
      </c>
      <c r="C22" s="3" t="s">
        <v>2458</v>
      </c>
      <c r="D22" s="3" t="s">
        <v>22</v>
      </c>
      <c r="E22" s="4">
        <v>21</v>
      </c>
      <c r="F22" s="4" t="s">
        <v>2519</v>
      </c>
      <c r="G22" s="4" t="s">
        <v>2520</v>
      </c>
      <c r="H22" s="4" t="s">
        <v>20</v>
      </c>
      <c r="I22" s="4" t="s">
        <v>2240</v>
      </c>
    </row>
    <row r="23" spans="1:9" ht="58.5" customHeight="1">
      <c r="A23" s="3"/>
      <c r="B23" s="3" t="s">
        <v>339</v>
      </c>
      <c r="C23" s="3" t="s">
        <v>2458</v>
      </c>
      <c r="D23" s="3" t="s">
        <v>22</v>
      </c>
      <c r="E23" s="4">
        <v>22</v>
      </c>
      <c r="F23" s="4" t="s">
        <v>2521</v>
      </c>
      <c r="G23" s="4" t="s">
        <v>2522</v>
      </c>
      <c r="H23" s="4" t="s">
        <v>20</v>
      </c>
      <c r="I23" s="4" t="s">
        <v>2488</v>
      </c>
    </row>
    <row r="24" spans="1:9" ht="58.5" customHeight="1">
      <c r="A24" s="3"/>
      <c r="B24" s="3" t="s">
        <v>339</v>
      </c>
      <c r="C24" s="3" t="s">
        <v>2458</v>
      </c>
      <c r="D24" s="3" t="s">
        <v>22</v>
      </c>
      <c r="E24" s="4">
        <v>23</v>
      </c>
      <c r="F24" s="4" t="s">
        <v>2523</v>
      </c>
      <c r="G24" s="4" t="s">
        <v>2524</v>
      </c>
      <c r="H24" s="4" t="s">
        <v>20</v>
      </c>
      <c r="I24" s="4" t="s">
        <v>2525</v>
      </c>
    </row>
    <row r="25" spans="1:9" ht="58.5" customHeight="1">
      <c r="A25" s="3"/>
      <c r="B25" s="3" t="s">
        <v>339</v>
      </c>
      <c r="C25" s="3" t="s">
        <v>2458</v>
      </c>
      <c r="D25" s="3" t="s">
        <v>22</v>
      </c>
      <c r="E25" s="4">
        <v>24</v>
      </c>
      <c r="F25" s="4" t="s">
        <v>2526</v>
      </c>
      <c r="G25" s="4" t="s">
        <v>2527</v>
      </c>
      <c r="H25" s="4" t="s">
        <v>13</v>
      </c>
      <c r="I25" s="4" t="s">
        <v>2528</v>
      </c>
    </row>
    <row r="26" spans="1:9" ht="58.5" customHeight="1">
      <c r="A26" s="3" t="s">
        <v>319</v>
      </c>
      <c r="B26" s="3" t="s">
        <v>339</v>
      </c>
      <c r="C26" s="3" t="s">
        <v>2458</v>
      </c>
      <c r="D26" s="3" t="s">
        <v>22</v>
      </c>
      <c r="E26" s="4">
        <v>25</v>
      </c>
      <c r="F26" s="4" t="s">
        <v>2529</v>
      </c>
      <c r="G26" s="4" t="s">
        <v>2530</v>
      </c>
      <c r="H26" s="4" t="s">
        <v>22</v>
      </c>
      <c r="I26" s="4" t="s">
        <v>2531</v>
      </c>
    </row>
    <row r="27" spans="1:9" ht="58.5" customHeight="1">
      <c r="A27" s="3"/>
      <c r="B27" s="3" t="s">
        <v>339</v>
      </c>
      <c r="C27" s="3" t="s">
        <v>2458</v>
      </c>
      <c r="D27" s="3" t="s">
        <v>10</v>
      </c>
      <c r="E27" s="4">
        <v>26</v>
      </c>
      <c r="F27" s="4" t="s">
        <v>2532</v>
      </c>
      <c r="G27" s="4" t="s">
        <v>2533</v>
      </c>
      <c r="H27" s="4" t="s">
        <v>48</v>
      </c>
      <c r="I27" s="4" t="s">
        <v>2534</v>
      </c>
    </row>
    <row r="28" spans="1:9" ht="58.5" customHeight="1">
      <c r="A28" s="3" t="s">
        <v>701</v>
      </c>
      <c r="B28" s="3" t="s">
        <v>339</v>
      </c>
      <c r="C28" s="3" t="s">
        <v>2458</v>
      </c>
      <c r="D28" s="3" t="s">
        <v>22</v>
      </c>
      <c r="E28" s="4">
        <v>27</v>
      </c>
      <c r="F28" s="4" t="s">
        <v>2535</v>
      </c>
      <c r="G28" s="4" t="s">
        <v>2536</v>
      </c>
      <c r="H28" s="4" t="s">
        <v>20</v>
      </c>
      <c r="I28" s="12" t="s">
        <v>2537</v>
      </c>
    </row>
    <row r="29" spans="1:9" ht="58.5" customHeight="1">
      <c r="A29" s="3"/>
      <c r="B29" s="3" t="s">
        <v>339</v>
      </c>
      <c r="C29" s="3" t="s">
        <v>2458</v>
      </c>
      <c r="D29" s="3" t="s">
        <v>22</v>
      </c>
      <c r="E29" s="4">
        <v>28</v>
      </c>
      <c r="F29" s="4" t="s">
        <v>2538</v>
      </c>
      <c r="G29" s="4" t="s">
        <v>2539</v>
      </c>
      <c r="H29" s="4" t="s">
        <v>22</v>
      </c>
      <c r="I29" s="4" t="s">
        <v>2176</v>
      </c>
    </row>
    <row r="30" spans="1:9" ht="58.5" customHeight="1">
      <c r="A30" s="3"/>
      <c r="B30" s="3" t="s">
        <v>339</v>
      </c>
      <c r="C30" s="3" t="s">
        <v>2458</v>
      </c>
      <c r="D30" s="3" t="s">
        <v>10</v>
      </c>
      <c r="E30" s="4">
        <v>29</v>
      </c>
      <c r="F30" s="4" t="s">
        <v>2540</v>
      </c>
      <c r="G30" s="4" t="s">
        <v>2541</v>
      </c>
      <c r="H30" s="4" t="s">
        <v>48</v>
      </c>
      <c r="I30" s="4" t="s">
        <v>2542</v>
      </c>
    </row>
    <row r="31" spans="1:9" ht="58.5" customHeight="1">
      <c r="A31" s="3"/>
      <c r="B31" s="3" t="s">
        <v>339</v>
      </c>
      <c r="C31" s="3" t="s">
        <v>2458</v>
      </c>
      <c r="D31" s="3" t="s">
        <v>22</v>
      </c>
      <c r="E31" s="4">
        <v>30</v>
      </c>
      <c r="F31" s="4" t="s">
        <v>2543</v>
      </c>
      <c r="G31" s="4" t="s">
        <v>2544</v>
      </c>
      <c r="H31" s="4" t="s">
        <v>48</v>
      </c>
      <c r="I31" s="4" t="s">
        <v>2545</v>
      </c>
    </row>
    <row r="32" spans="1:9" ht="58.5" customHeight="1">
      <c r="A32" s="3" t="s">
        <v>319</v>
      </c>
      <c r="B32" s="3" t="s">
        <v>339</v>
      </c>
      <c r="C32" s="3" t="s">
        <v>2458</v>
      </c>
      <c r="D32" s="3" t="s">
        <v>10</v>
      </c>
      <c r="E32" s="4">
        <v>31</v>
      </c>
      <c r="F32" s="4" t="s">
        <v>2546</v>
      </c>
      <c r="G32" s="4" t="s">
        <v>2547</v>
      </c>
      <c r="H32" s="4" t="s">
        <v>48</v>
      </c>
      <c r="I32" s="4" t="s">
        <v>2548</v>
      </c>
    </row>
    <row r="33" spans="1:9" ht="58.5" customHeight="1">
      <c r="A33" s="3"/>
      <c r="B33" s="3" t="s">
        <v>402</v>
      </c>
      <c r="C33" s="3" t="s">
        <v>2458</v>
      </c>
      <c r="D33" s="3" t="s">
        <v>22</v>
      </c>
      <c r="E33" s="4">
        <v>32</v>
      </c>
      <c r="F33" s="4" t="s">
        <v>2549</v>
      </c>
      <c r="G33" s="4" t="s">
        <v>2550</v>
      </c>
      <c r="H33" s="4" t="s">
        <v>22</v>
      </c>
      <c r="I33" s="4" t="s">
        <v>2551</v>
      </c>
    </row>
    <row r="34" spans="1:9" ht="58.5" customHeight="1">
      <c r="A34" s="3" t="s">
        <v>681</v>
      </c>
      <c r="B34" s="3" t="s">
        <v>402</v>
      </c>
      <c r="C34" s="3" t="s">
        <v>2458</v>
      </c>
      <c r="D34" s="3" t="s">
        <v>22</v>
      </c>
      <c r="E34" s="4">
        <v>33</v>
      </c>
      <c r="F34" s="4" t="s">
        <v>562</v>
      </c>
      <c r="G34" s="4" t="s">
        <v>2552</v>
      </c>
      <c r="H34" s="4" t="s">
        <v>22</v>
      </c>
      <c r="I34" s="4" t="s">
        <v>2553</v>
      </c>
    </row>
    <row r="35" spans="1:9" ht="58.5" customHeight="1">
      <c r="A35" s="3"/>
      <c r="B35" s="3" t="s">
        <v>339</v>
      </c>
      <c r="C35" s="3" t="s">
        <v>2458</v>
      </c>
      <c r="D35" s="3" t="s">
        <v>22</v>
      </c>
      <c r="E35" s="4">
        <v>34</v>
      </c>
      <c r="F35" s="4" t="s">
        <v>2554</v>
      </c>
      <c r="G35" s="4" t="s">
        <v>2555</v>
      </c>
      <c r="H35" s="4" t="s">
        <v>20</v>
      </c>
      <c r="I35" s="4" t="s">
        <v>2556</v>
      </c>
    </row>
    <row r="36" spans="1:9" ht="58.5" customHeight="1">
      <c r="A36" s="3"/>
      <c r="B36" s="3" t="s">
        <v>339</v>
      </c>
      <c r="C36" s="3" t="s">
        <v>2458</v>
      </c>
      <c r="D36" s="3" t="s">
        <v>13</v>
      </c>
      <c r="E36" s="4">
        <v>35</v>
      </c>
      <c r="F36" s="4" t="s">
        <v>2557</v>
      </c>
      <c r="G36" s="4" t="s">
        <v>2558</v>
      </c>
      <c r="H36" s="4" t="s">
        <v>20</v>
      </c>
      <c r="I36" s="4" t="s">
        <v>2559</v>
      </c>
    </row>
    <row r="37" spans="1:9" ht="58.5" customHeight="1">
      <c r="A37" s="3"/>
      <c r="B37" s="3" t="s">
        <v>339</v>
      </c>
      <c r="C37" s="3" t="s">
        <v>2458</v>
      </c>
      <c r="D37" s="3" t="s">
        <v>22</v>
      </c>
      <c r="E37" s="4">
        <v>36</v>
      </c>
      <c r="F37" s="4" t="s">
        <v>2560</v>
      </c>
      <c r="G37" s="4" t="s">
        <v>2561</v>
      </c>
      <c r="H37" s="4" t="s">
        <v>20</v>
      </c>
      <c r="I37" s="4" t="s">
        <v>2562</v>
      </c>
    </row>
    <row r="38" spans="1:9" ht="58.5" customHeight="1">
      <c r="A38" s="3" t="s">
        <v>681</v>
      </c>
      <c r="B38" s="3" t="s">
        <v>402</v>
      </c>
      <c r="C38" s="3" t="s">
        <v>2458</v>
      </c>
      <c r="D38" s="3" t="s">
        <v>22</v>
      </c>
      <c r="E38" s="4">
        <v>37</v>
      </c>
      <c r="F38" s="4" t="s">
        <v>2563</v>
      </c>
      <c r="G38" s="4" t="s">
        <v>2564</v>
      </c>
      <c r="H38" s="4" t="s">
        <v>22</v>
      </c>
      <c r="I38" s="4" t="s">
        <v>2565</v>
      </c>
    </row>
    <row r="39" spans="1:9" ht="58.5" customHeight="1">
      <c r="A39" s="3"/>
      <c r="B39" s="3" t="s">
        <v>402</v>
      </c>
      <c r="C39" s="3" t="s">
        <v>2458</v>
      </c>
      <c r="D39" s="3" t="s">
        <v>10</v>
      </c>
      <c r="E39" s="4">
        <v>38</v>
      </c>
      <c r="F39" s="4" t="s">
        <v>2566</v>
      </c>
      <c r="G39" s="4" t="s">
        <v>2567</v>
      </c>
      <c r="H39" s="4" t="s">
        <v>22</v>
      </c>
      <c r="I39" s="4" t="s">
        <v>2568</v>
      </c>
    </row>
    <row r="40" spans="1:9" ht="58.5" customHeight="1">
      <c r="A40" s="3"/>
      <c r="B40" s="3" t="s">
        <v>339</v>
      </c>
      <c r="C40" s="3" t="s">
        <v>2458</v>
      </c>
      <c r="D40" s="3" t="s">
        <v>22</v>
      </c>
      <c r="E40" s="4">
        <v>39</v>
      </c>
      <c r="F40" s="4" t="s">
        <v>2569</v>
      </c>
      <c r="G40" s="4" t="s">
        <v>2570</v>
      </c>
      <c r="H40" s="4" t="s">
        <v>22</v>
      </c>
      <c r="I40" s="4" t="s">
        <v>2273</v>
      </c>
    </row>
    <row r="41" spans="1:9" ht="58.5" customHeight="1">
      <c r="A41" s="3"/>
      <c r="B41" s="3" t="s">
        <v>402</v>
      </c>
      <c r="C41" s="3" t="s">
        <v>2458</v>
      </c>
      <c r="D41" s="3" t="s">
        <v>10</v>
      </c>
      <c r="E41" s="4">
        <v>40</v>
      </c>
      <c r="F41" s="4" t="s">
        <v>2571</v>
      </c>
      <c r="G41" s="4" t="s">
        <v>2572</v>
      </c>
      <c r="H41" s="4" t="s">
        <v>13</v>
      </c>
      <c r="I41" s="4" t="s">
        <v>2573</v>
      </c>
    </row>
    <row r="42" spans="1:9" ht="58.5" customHeight="1">
      <c r="A42" s="3"/>
      <c r="B42" s="3" t="s">
        <v>339</v>
      </c>
      <c r="C42" s="3" t="s">
        <v>2458</v>
      </c>
      <c r="D42" s="3" t="s">
        <v>22</v>
      </c>
      <c r="E42" s="4">
        <v>41</v>
      </c>
      <c r="F42" s="4" t="s">
        <v>2574</v>
      </c>
      <c r="G42" s="4" t="s">
        <v>2575</v>
      </c>
      <c r="H42" s="4" t="s">
        <v>13</v>
      </c>
      <c r="I42" s="4" t="s">
        <v>2576</v>
      </c>
    </row>
    <row r="43" spans="1:9" ht="58.5" customHeight="1">
      <c r="A43" s="3"/>
      <c r="B43" s="3"/>
      <c r="C43" s="3" t="s">
        <v>2458</v>
      </c>
      <c r="D43" s="3" t="s">
        <v>13</v>
      </c>
      <c r="E43" s="4">
        <v>42</v>
      </c>
      <c r="F43" s="4" t="s">
        <v>2577</v>
      </c>
      <c r="G43" s="4" t="s">
        <v>2578</v>
      </c>
      <c r="H43" s="4" t="s">
        <v>48</v>
      </c>
      <c r="I43" s="12" t="s">
        <v>2579</v>
      </c>
    </row>
    <row r="44" spans="1:9" ht="58.5" customHeight="1">
      <c r="A44" s="3" t="s">
        <v>319</v>
      </c>
      <c r="B44" s="3" t="s">
        <v>339</v>
      </c>
      <c r="C44" s="3" t="s">
        <v>2458</v>
      </c>
      <c r="D44" s="3" t="s">
        <v>22</v>
      </c>
      <c r="E44" s="4">
        <v>43</v>
      </c>
      <c r="F44" s="4" t="s">
        <v>2580</v>
      </c>
      <c r="G44" s="4" t="s">
        <v>2581</v>
      </c>
      <c r="H44" s="4" t="s">
        <v>48</v>
      </c>
      <c r="I44" s="4" t="s">
        <v>2582</v>
      </c>
    </row>
    <row r="45" spans="1:9" ht="58.5" customHeight="1">
      <c r="A45" s="3" t="s">
        <v>681</v>
      </c>
      <c r="B45" s="3" t="s">
        <v>402</v>
      </c>
      <c r="C45" s="3" t="s">
        <v>2458</v>
      </c>
      <c r="D45" s="3" t="s">
        <v>22</v>
      </c>
      <c r="E45" s="4">
        <v>44</v>
      </c>
      <c r="F45" s="4" t="s">
        <v>2583</v>
      </c>
      <c r="G45" s="4" t="s">
        <v>2584</v>
      </c>
      <c r="H45" s="4" t="s">
        <v>48</v>
      </c>
      <c r="I45" s="4" t="s">
        <v>2565</v>
      </c>
    </row>
    <row r="46" spans="1:9" ht="58.5" customHeight="1">
      <c r="A46" s="3"/>
      <c r="B46" s="3" t="s">
        <v>339</v>
      </c>
      <c r="C46" s="3" t="s">
        <v>2458</v>
      </c>
      <c r="D46" s="3" t="s">
        <v>22</v>
      </c>
      <c r="E46" s="4">
        <v>45</v>
      </c>
      <c r="F46" s="4" t="s">
        <v>2585</v>
      </c>
      <c r="G46" s="4" t="s">
        <v>2586</v>
      </c>
      <c r="H46" s="4" t="s">
        <v>48</v>
      </c>
      <c r="I46" s="4" t="s">
        <v>2587</v>
      </c>
    </row>
    <row r="47" spans="1:9" ht="58.5" customHeight="1">
      <c r="A47" s="3"/>
      <c r="B47" s="3" t="s">
        <v>339</v>
      </c>
      <c r="C47" s="3" t="s">
        <v>2458</v>
      </c>
      <c r="D47" s="3" t="s">
        <v>22</v>
      </c>
      <c r="E47" s="4">
        <v>46</v>
      </c>
      <c r="F47" s="4" t="s">
        <v>2588</v>
      </c>
      <c r="G47" s="4" t="s">
        <v>2589</v>
      </c>
      <c r="H47" s="4" t="s">
        <v>22</v>
      </c>
      <c r="I47" s="4" t="s">
        <v>2590</v>
      </c>
    </row>
    <row r="48" spans="1:9" ht="58.5" customHeight="1">
      <c r="A48" s="3" t="s">
        <v>319</v>
      </c>
      <c r="B48" s="3" t="s">
        <v>339</v>
      </c>
      <c r="C48" s="3" t="s">
        <v>2458</v>
      </c>
      <c r="D48" s="3" t="s">
        <v>22</v>
      </c>
      <c r="E48" s="4">
        <v>47</v>
      </c>
      <c r="F48" s="4" t="s">
        <v>2591</v>
      </c>
      <c r="G48" s="4" t="s">
        <v>2592</v>
      </c>
      <c r="H48" s="4" t="s">
        <v>20</v>
      </c>
      <c r="I48" s="4" t="s">
        <v>2593</v>
      </c>
    </row>
    <row r="49" spans="1:9" ht="58.5" customHeight="1">
      <c r="A49" s="3"/>
      <c r="B49" s="3" t="s">
        <v>339</v>
      </c>
      <c r="C49" s="3" t="s">
        <v>2458</v>
      </c>
      <c r="D49" s="3" t="s">
        <v>22</v>
      </c>
      <c r="E49" s="4">
        <v>48</v>
      </c>
      <c r="F49" s="4" t="s">
        <v>2594</v>
      </c>
      <c r="G49" s="4" t="s">
        <v>2595</v>
      </c>
      <c r="H49" s="4" t="s">
        <v>48</v>
      </c>
      <c r="I49" s="4" t="s">
        <v>2596</v>
      </c>
    </row>
    <row r="50" spans="1:9" ht="58.5" customHeight="1">
      <c r="A50" s="3" t="s">
        <v>319</v>
      </c>
      <c r="B50" s="3" t="s">
        <v>339</v>
      </c>
      <c r="C50" s="3" t="s">
        <v>2458</v>
      </c>
      <c r="D50" s="3" t="s">
        <v>10</v>
      </c>
      <c r="E50" s="4">
        <v>49</v>
      </c>
      <c r="F50" s="4" t="s">
        <v>2597</v>
      </c>
      <c r="G50" s="4" t="s">
        <v>2598</v>
      </c>
      <c r="H50" s="4" t="s">
        <v>48</v>
      </c>
      <c r="I50" s="4" t="s">
        <v>2599</v>
      </c>
    </row>
    <row r="51" spans="1:9" ht="58.5" customHeight="1">
      <c r="A51" s="3" t="s">
        <v>319</v>
      </c>
      <c r="B51" s="3" t="s">
        <v>402</v>
      </c>
      <c r="C51" s="3" t="s">
        <v>2458</v>
      </c>
      <c r="D51" s="3" t="s">
        <v>10</v>
      </c>
      <c r="E51" s="4">
        <v>50</v>
      </c>
      <c r="F51" s="4" t="s">
        <v>2600</v>
      </c>
      <c r="G51" s="4" t="s">
        <v>2601</v>
      </c>
      <c r="H51" s="4" t="s">
        <v>22</v>
      </c>
      <c r="I51" s="4" t="s">
        <v>2602</v>
      </c>
    </row>
    <row r="52" spans="1:9" ht="58.5" customHeight="1">
      <c r="A52" s="3"/>
      <c r="B52" s="3" t="s">
        <v>339</v>
      </c>
      <c r="C52" s="3" t="s">
        <v>2458</v>
      </c>
      <c r="D52" s="3" t="s">
        <v>10</v>
      </c>
      <c r="E52" s="4">
        <v>51</v>
      </c>
      <c r="F52" s="4" t="s">
        <v>2603</v>
      </c>
      <c r="G52" s="4" t="s">
        <v>2604</v>
      </c>
      <c r="H52" s="4" t="s">
        <v>20</v>
      </c>
      <c r="I52" s="4" t="s">
        <v>2605</v>
      </c>
    </row>
    <row r="53" spans="1:9" ht="58.5" customHeight="1">
      <c r="A53" s="3"/>
      <c r="B53" s="3" t="s">
        <v>339</v>
      </c>
      <c r="C53" s="3" t="s">
        <v>2458</v>
      </c>
      <c r="D53" s="3" t="s">
        <v>22</v>
      </c>
      <c r="E53" s="4">
        <v>52</v>
      </c>
      <c r="F53" s="4" t="s">
        <v>2606</v>
      </c>
      <c r="G53" s="4" t="s">
        <v>2607</v>
      </c>
      <c r="H53" s="4" t="s">
        <v>48</v>
      </c>
      <c r="I53" s="4" t="s">
        <v>2608</v>
      </c>
    </row>
    <row r="54" spans="1:9" ht="58.5" customHeight="1">
      <c r="A54" s="3" t="s">
        <v>319</v>
      </c>
      <c r="B54" s="3" t="s">
        <v>339</v>
      </c>
      <c r="C54" s="3" t="s">
        <v>2458</v>
      </c>
      <c r="D54" s="3" t="s">
        <v>22</v>
      </c>
      <c r="E54" s="4">
        <v>53</v>
      </c>
      <c r="F54" s="4" t="s">
        <v>2609</v>
      </c>
      <c r="G54" s="4" t="s">
        <v>2610</v>
      </c>
      <c r="H54" s="4" t="s">
        <v>48</v>
      </c>
      <c r="I54" s="4" t="s">
        <v>2545</v>
      </c>
    </row>
    <row r="55" spans="1:9" ht="58.5" customHeight="1">
      <c r="A55" s="3"/>
      <c r="B55" s="3" t="s">
        <v>339</v>
      </c>
      <c r="C55" s="3" t="s">
        <v>2458</v>
      </c>
      <c r="D55" s="3" t="s">
        <v>22</v>
      </c>
      <c r="E55" s="4">
        <v>54</v>
      </c>
      <c r="F55" s="4" t="s">
        <v>2611</v>
      </c>
      <c r="G55" s="4" t="s">
        <v>2612</v>
      </c>
      <c r="H55" s="4" t="s">
        <v>20</v>
      </c>
      <c r="I55" s="4" t="s">
        <v>2613</v>
      </c>
    </row>
    <row r="56" spans="1:9" ht="58.5" customHeight="1">
      <c r="A56" s="3"/>
      <c r="B56" s="3" t="s">
        <v>402</v>
      </c>
      <c r="C56" s="3" t="s">
        <v>2458</v>
      </c>
      <c r="D56" s="3" t="s">
        <v>10</v>
      </c>
      <c r="E56" s="4">
        <v>55</v>
      </c>
      <c r="F56" s="4" t="s">
        <v>2614</v>
      </c>
      <c r="G56" s="4" t="s">
        <v>2615</v>
      </c>
      <c r="H56" s="4" t="s">
        <v>22</v>
      </c>
      <c r="I56" s="4" t="s">
        <v>2616</v>
      </c>
    </row>
    <row r="57" spans="1:9" ht="58.5" customHeight="1">
      <c r="A57" s="3"/>
      <c r="B57" s="3" t="s">
        <v>339</v>
      </c>
      <c r="C57" s="3" t="s">
        <v>2458</v>
      </c>
      <c r="D57" s="3" t="s">
        <v>10</v>
      </c>
      <c r="E57" s="4">
        <v>56</v>
      </c>
      <c r="F57" s="4" t="s">
        <v>2617</v>
      </c>
      <c r="G57" s="4" t="s">
        <v>2618</v>
      </c>
      <c r="H57" s="4" t="s">
        <v>13</v>
      </c>
      <c r="I57" s="4" t="s">
        <v>2226</v>
      </c>
    </row>
    <row r="58" spans="1:9" ht="58.5" customHeight="1">
      <c r="A58" s="3"/>
      <c r="B58" s="3" t="s">
        <v>402</v>
      </c>
      <c r="C58" s="3" t="s">
        <v>2458</v>
      </c>
      <c r="D58" s="3" t="s">
        <v>22</v>
      </c>
      <c r="E58" s="4">
        <v>57</v>
      </c>
      <c r="F58" s="4" t="s">
        <v>2619</v>
      </c>
      <c r="G58" s="4" t="s">
        <v>2620</v>
      </c>
      <c r="H58" s="4" t="s">
        <v>48</v>
      </c>
      <c r="I58" s="4" t="s">
        <v>2246</v>
      </c>
    </row>
    <row r="59" spans="1:9" ht="58.5" customHeight="1">
      <c r="A59" s="3"/>
      <c r="B59" s="3" t="s">
        <v>339</v>
      </c>
      <c r="C59" s="3" t="s">
        <v>2458</v>
      </c>
      <c r="D59" s="3" t="s">
        <v>13</v>
      </c>
      <c r="E59" s="4">
        <v>58</v>
      </c>
      <c r="F59" s="4" t="s">
        <v>2621</v>
      </c>
      <c r="G59" s="4" t="s">
        <v>2622</v>
      </c>
      <c r="H59" s="4" t="s">
        <v>20</v>
      </c>
      <c r="I59" s="4" t="s">
        <v>2623</v>
      </c>
    </row>
    <row r="60" spans="1:9" ht="58.5" customHeight="1">
      <c r="A60" s="3"/>
      <c r="B60" s="3" t="s">
        <v>339</v>
      </c>
      <c r="C60" s="3" t="s">
        <v>2458</v>
      </c>
      <c r="D60" s="3" t="s">
        <v>10</v>
      </c>
      <c r="E60" s="4">
        <v>59</v>
      </c>
      <c r="F60" s="4" t="s">
        <v>2624</v>
      </c>
      <c r="G60" s="4" t="s">
        <v>2625</v>
      </c>
      <c r="H60" s="4" t="s">
        <v>13</v>
      </c>
      <c r="I60" s="4" t="s">
        <v>2605</v>
      </c>
    </row>
    <row r="61" spans="1:9" ht="58.5" customHeight="1">
      <c r="A61" s="3"/>
      <c r="B61" s="3" t="s">
        <v>402</v>
      </c>
      <c r="C61" s="3" t="s">
        <v>2458</v>
      </c>
      <c r="D61" s="3" t="s">
        <v>13</v>
      </c>
      <c r="E61" s="4">
        <v>60</v>
      </c>
      <c r="F61" s="4" t="s">
        <v>2626</v>
      </c>
      <c r="G61" s="4" t="s">
        <v>2627</v>
      </c>
      <c r="H61" s="4" t="s">
        <v>20</v>
      </c>
      <c r="I61" s="4" t="s">
        <v>2628</v>
      </c>
    </row>
    <row r="62" spans="1:9" ht="58.5" customHeight="1">
      <c r="A62" s="3"/>
      <c r="B62" s="3" t="s">
        <v>339</v>
      </c>
      <c r="C62" s="3" t="s">
        <v>2458</v>
      </c>
      <c r="D62" s="3" t="s">
        <v>22</v>
      </c>
      <c r="E62" s="4">
        <v>61</v>
      </c>
      <c r="F62" s="4" t="s">
        <v>2629</v>
      </c>
      <c r="G62" s="4" t="s">
        <v>2630</v>
      </c>
      <c r="H62" s="4" t="s">
        <v>13</v>
      </c>
      <c r="I62" s="4" t="s">
        <v>2631</v>
      </c>
    </row>
    <row r="63" spans="1:9" ht="58.5" customHeight="1">
      <c r="A63" s="3"/>
      <c r="B63" s="3" t="s">
        <v>339</v>
      </c>
      <c r="C63" s="3" t="s">
        <v>2458</v>
      </c>
      <c r="D63" s="3" t="s">
        <v>10</v>
      </c>
      <c r="E63" s="4">
        <v>62</v>
      </c>
      <c r="F63" s="4" t="s">
        <v>2632</v>
      </c>
      <c r="G63" s="4" t="s">
        <v>2633</v>
      </c>
      <c r="H63" s="4" t="s">
        <v>48</v>
      </c>
      <c r="I63" s="4" t="s">
        <v>2634</v>
      </c>
    </row>
    <row r="64" spans="1:9" ht="58.5" customHeight="1">
      <c r="A64" s="3"/>
      <c r="B64" s="3" t="s">
        <v>339</v>
      </c>
      <c r="C64" s="3" t="s">
        <v>2458</v>
      </c>
      <c r="D64" s="3" t="s">
        <v>22</v>
      </c>
      <c r="E64" s="4">
        <v>63</v>
      </c>
      <c r="F64" s="4" t="s">
        <v>2635</v>
      </c>
      <c r="G64" s="4" t="s">
        <v>2636</v>
      </c>
      <c r="H64" s="4" t="s">
        <v>20</v>
      </c>
      <c r="I64" s="4" t="s">
        <v>2556</v>
      </c>
    </row>
    <row r="65" spans="1:9" ht="58.5" customHeight="1">
      <c r="A65" s="3"/>
      <c r="B65" s="3" t="s">
        <v>339</v>
      </c>
      <c r="C65" s="3" t="s">
        <v>2458</v>
      </c>
      <c r="D65" s="3" t="s">
        <v>22</v>
      </c>
      <c r="E65" s="4">
        <v>64</v>
      </c>
      <c r="F65" t="s">
        <v>2637</v>
      </c>
      <c r="G65" t="s">
        <v>2638</v>
      </c>
      <c r="H65" s="16" t="s">
        <v>20</v>
      </c>
      <c r="I65" s="4" t="s">
        <v>2639</v>
      </c>
    </row>
    <row r="66" spans="1:9" ht="58.5" customHeight="1">
      <c r="A66" s="3" t="s">
        <v>319</v>
      </c>
      <c r="B66" s="3" t="s">
        <v>339</v>
      </c>
      <c r="C66" s="3" t="s">
        <v>2458</v>
      </c>
      <c r="D66" s="3" t="s">
        <v>22</v>
      </c>
      <c r="E66" s="4">
        <v>65</v>
      </c>
      <c r="F66" t="s">
        <v>2640</v>
      </c>
      <c r="G66" t="s">
        <v>2641</v>
      </c>
      <c r="H66" s="16" t="s">
        <v>22</v>
      </c>
      <c r="I66" s="4" t="s">
        <v>2642</v>
      </c>
    </row>
    <row r="67" spans="1:9" ht="58.5" customHeight="1">
      <c r="A67" s="3" t="s">
        <v>319</v>
      </c>
      <c r="B67" s="3" t="s">
        <v>339</v>
      </c>
      <c r="C67" s="3" t="s">
        <v>2458</v>
      </c>
      <c r="D67" s="3" t="s">
        <v>22</v>
      </c>
      <c r="E67" s="4">
        <v>66</v>
      </c>
      <c r="F67" t="s">
        <v>2643</v>
      </c>
      <c r="G67" t="s">
        <v>2644</v>
      </c>
      <c r="H67" s="16" t="s">
        <v>13</v>
      </c>
      <c r="I67" s="4" t="s">
        <v>2645</v>
      </c>
    </row>
    <row r="68" spans="1:9" ht="58.5" customHeight="1">
      <c r="A68" s="3"/>
      <c r="B68" s="3" t="s">
        <v>339</v>
      </c>
      <c r="C68" s="3" t="s">
        <v>2458</v>
      </c>
      <c r="D68" s="3" t="s">
        <v>22</v>
      </c>
      <c r="E68" s="4">
        <v>67</v>
      </c>
      <c r="F68" t="s">
        <v>2646</v>
      </c>
      <c r="G68" t="s">
        <v>2647</v>
      </c>
      <c r="H68" s="16" t="s">
        <v>13</v>
      </c>
      <c r="I68" s="4" t="s">
        <v>2648</v>
      </c>
    </row>
    <row r="69" spans="1:9" ht="58.5" customHeight="1">
      <c r="A69" s="3"/>
      <c r="B69" s="3" t="s">
        <v>339</v>
      </c>
      <c r="C69" s="3" t="s">
        <v>2458</v>
      </c>
      <c r="D69" s="3" t="s">
        <v>22</v>
      </c>
      <c r="E69" s="4">
        <v>68</v>
      </c>
      <c r="F69" t="s">
        <v>2649</v>
      </c>
      <c r="G69" t="s">
        <v>2650</v>
      </c>
      <c r="H69" s="16" t="s">
        <v>13</v>
      </c>
      <c r="I69" s="4" t="s">
        <v>2651</v>
      </c>
    </row>
    <row r="70" spans="1:9" ht="58.5" customHeight="1">
      <c r="A70" s="3"/>
      <c r="B70" s="3" t="s">
        <v>339</v>
      </c>
      <c r="C70" s="3" t="s">
        <v>2458</v>
      </c>
      <c r="D70" s="3" t="s">
        <v>22</v>
      </c>
      <c r="E70" s="4">
        <v>69</v>
      </c>
      <c r="F70" t="s">
        <v>2652</v>
      </c>
      <c r="G70" t="s">
        <v>2653</v>
      </c>
      <c r="H70" s="16" t="s">
        <v>20</v>
      </c>
      <c r="I70" s="4" t="s">
        <v>2488</v>
      </c>
    </row>
    <row r="71" spans="1:9" ht="58.5" customHeight="1">
      <c r="A71" s="3"/>
      <c r="B71" s="3" t="s">
        <v>339</v>
      </c>
      <c r="C71" s="3" t="s">
        <v>2458</v>
      </c>
      <c r="D71" s="3" t="s">
        <v>22</v>
      </c>
      <c r="E71" s="4">
        <v>70</v>
      </c>
      <c r="F71" t="s">
        <v>2652</v>
      </c>
      <c r="G71" t="s">
        <v>2654</v>
      </c>
      <c r="H71" s="16" t="s">
        <v>48</v>
      </c>
      <c r="I71" s="4" t="s">
        <v>2488</v>
      </c>
    </row>
    <row r="72" spans="1:9" ht="58.5" customHeight="1">
      <c r="A72" s="3"/>
      <c r="B72" s="3" t="s">
        <v>339</v>
      </c>
      <c r="C72" s="3" t="s">
        <v>2458</v>
      </c>
      <c r="D72" s="3" t="s">
        <v>22</v>
      </c>
      <c r="E72" s="4">
        <v>71</v>
      </c>
      <c r="F72" t="s">
        <v>2655</v>
      </c>
      <c r="G72" t="s">
        <v>2656</v>
      </c>
      <c r="H72" s="16" t="s">
        <v>20</v>
      </c>
      <c r="I72" s="4" t="s">
        <v>2657</v>
      </c>
    </row>
    <row r="73" spans="1:9" ht="58.5" customHeight="1">
      <c r="A73" s="3"/>
      <c r="B73" s="3" t="s">
        <v>339</v>
      </c>
      <c r="C73" s="3" t="s">
        <v>2458</v>
      </c>
      <c r="D73" s="3" t="s">
        <v>22</v>
      </c>
      <c r="E73" s="4">
        <v>72</v>
      </c>
      <c r="F73" t="s">
        <v>2658</v>
      </c>
      <c r="G73" t="s">
        <v>2659</v>
      </c>
      <c r="H73" s="16" t="s">
        <v>20</v>
      </c>
      <c r="I73" s="4" t="s">
        <v>2231</v>
      </c>
    </row>
    <row r="74" spans="1:9" ht="58.5" customHeight="1">
      <c r="A74" s="3"/>
      <c r="B74" s="3" t="s">
        <v>339</v>
      </c>
      <c r="C74" s="3" t="s">
        <v>2458</v>
      </c>
      <c r="D74" s="3" t="s">
        <v>22</v>
      </c>
      <c r="E74" s="4">
        <v>73</v>
      </c>
      <c r="F74" t="s">
        <v>2660</v>
      </c>
      <c r="G74" t="s">
        <v>2661</v>
      </c>
      <c r="H74" s="16" t="s">
        <v>13</v>
      </c>
      <c r="I74" s="4" t="s">
        <v>2662</v>
      </c>
    </row>
    <row r="75" spans="1:9" ht="58.5" customHeight="1">
      <c r="A75" s="3"/>
      <c r="B75" s="3" t="s">
        <v>339</v>
      </c>
      <c r="C75" s="3" t="s">
        <v>2458</v>
      </c>
      <c r="D75" s="3" t="s">
        <v>22</v>
      </c>
      <c r="E75" s="4">
        <v>74</v>
      </c>
      <c r="F75" t="s">
        <v>2663</v>
      </c>
      <c r="G75" t="s">
        <v>2664</v>
      </c>
      <c r="H75" s="16" t="s">
        <v>20</v>
      </c>
      <c r="I75" s="4" t="s">
        <v>2665</v>
      </c>
    </row>
    <row r="76" spans="1:9" ht="58.5" customHeight="1">
      <c r="A76" s="3"/>
      <c r="B76" s="3" t="s">
        <v>339</v>
      </c>
      <c r="C76" s="3" t="s">
        <v>2458</v>
      </c>
      <c r="D76" s="3" t="s">
        <v>22</v>
      </c>
      <c r="E76" s="4">
        <v>75</v>
      </c>
      <c r="F76" t="s">
        <v>2666</v>
      </c>
      <c r="G76" t="s">
        <v>2667</v>
      </c>
      <c r="H76" s="16" t="s">
        <v>13</v>
      </c>
      <c r="I76" s="4" t="s">
        <v>2668</v>
      </c>
    </row>
    <row r="77" spans="1:9" ht="58.5" customHeight="1">
      <c r="A77" s="3" t="s">
        <v>319</v>
      </c>
      <c r="B77" s="3" t="s">
        <v>339</v>
      </c>
      <c r="C77" s="3" t="s">
        <v>2458</v>
      </c>
      <c r="D77" s="3" t="s">
        <v>22</v>
      </c>
      <c r="E77" s="4">
        <v>76</v>
      </c>
      <c r="F77" s="4" t="s">
        <v>2669</v>
      </c>
      <c r="G77" s="4" t="s">
        <v>2670</v>
      </c>
      <c r="H77" s="16" t="s">
        <v>22</v>
      </c>
      <c r="I77" s="4" t="s">
        <v>2671</v>
      </c>
    </row>
    <row r="78" spans="1:9" ht="58.5" customHeight="1">
      <c r="A78" s="3"/>
      <c r="B78" s="3" t="s">
        <v>339</v>
      </c>
      <c r="C78" s="3" t="s">
        <v>2458</v>
      </c>
      <c r="D78" s="3" t="s">
        <v>22</v>
      </c>
      <c r="E78" s="4">
        <v>77</v>
      </c>
      <c r="F78" s="4" t="s">
        <v>2672</v>
      </c>
      <c r="G78" s="4" t="s">
        <v>2673</v>
      </c>
      <c r="H78" s="16" t="s">
        <v>48</v>
      </c>
      <c r="I78" s="4" t="s">
        <v>2674</v>
      </c>
    </row>
    <row r="79" spans="1:9" ht="58.5" customHeight="1">
      <c r="A79" s="3" t="s">
        <v>319</v>
      </c>
      <c r="B79" s="3" t="s">
        <v>339</v>
      </c>
      <c r="C79" s="3" t="s">
        <v>2458</v>
      </c>
      <c r="D79" s="3" t="s">
        <v>22</v>
      </c>
      <c r="E79" s="4">
        <v>78</v>
      </c>
      <c r="F79" s="4" t="s">
        <v>2675</v>
      </c>
      <c r="G79" s="4" t="s">
        <v>2676</v>
      </c>
      <c r="H79" s="16" t="s">
        <v>22</v>
      </c>
      <c r="I79" s="4" t="s">
        <v>2411</v>
      </c>
    </row>
    <row r="80" spans="1:9" ht="58.5" customHeight="1">
      <c r="A80" s="3"/>
      <c r="B80" s="3" t="s">
        <v>339</v>
      </c>
      <c r="C80" s="3" t="s">
        <v>2458</v>
      </c>
      <c r="D80" s="3" t="s">
        <v>13</v>
      </c>
      <c r="E80" s="4">
        <v>79</v>
      </c>
      <c r="F80" s="4" t="s">
        <v>2677</v>
      </c>
      <c r="G80" s="4" t="s">
        <v>2678</v>
      </c>
      <c r="H80" s="4" t="s">
        <v>20</v>
      </c>
      <c r="I80" s="4" t="s">
        <v>2679</v>
      </c>
    </row>
    <row r="81" spans="1:9" ht="58.5" customHeight="1">
      <c r="A81" s="3"/>
      <c r="B81" s="3" t="s">
        <v>402</v>
      </c>
      <c r="C81" s="3" t="s">
        <v>2458</v>
      </c>
      <c r="D81" s="3" t="s">
        <v>22</v>
      </c>
      <c r="E81" s="4">
        <v>80</v>
      </c>
      <c r="F81" s="4" t="s">
        <v>2680</v>
      </c>
      <c r="G81" s="4" t="s">
        <v>2681</v>
      </c>
      <c r="H81" s="16" t="s">
        <v>48</v>
      </c>
      <c r="I81" s="4" t="s">
        <v>2682</v>
      </c>
    </row>
    <row r="82" spans="1:9" ht="58.5" customHeight="1">
      <c r="A82" s="3"/>
      <c r="B82" s="3" t="s">
        <v>339</v>
      </c>
      <c r="C82" s="3" t="s">
        <v>2458</v>
      </c>
      <c r="D82" s="3" t="s">
        <v>22</v>
      </c>
      <c r="E82" s="4">
        <v>81</v>
      </c>
      <c r="F82" s="4" t="s">
        <v>2683</v>
      </c>
      <c r="G82" s="4" t="s">
        <v>2684</v>
      </c>
      <c r="H82" s="16" t="s">
        <v>13</v>
      </c>
      <c r="I82" s="4" t="s">
        <v>2685</v>
      </c>
    </row>
    <row r="83" spans="1:9" ht="58.5" customHeight="1">
      <c r="A83" s="3"/>
      <c r="B83" s="3" t="s">
        <v>339</v>
      </c>
      <c r="C83" s="3" t="s">
        <v>2458</v>
      </c>
      <c r="D83" s="3" t="s">
        <v>22</v>
      </c>
      <c r="E83" s="4">
        <v>82</v>
      </c>
      <c r="F83" s="4" t="s">
        <v>2686</v>
      </c>
      <c r="G83" s="4" t="s">
        <v>2687</v>
      </c>
      <c r="H83" s="16" t="s">
        <v>13</v>
      </c>
      <c r="I83" s="4" t="s">
        <v>2688</v>
      </c>
    </row>
    <row r="84" spans="1:9" ht="58.5" customHeight="1">
      <c r="A84" s="3"/>
      <c r="B84" s="3" t="s">
        <v>339</v>
      </c>
      <c r="C84" s="3" t="s">
        <v>2458</v>
      </c>
      <c r="D84" s="3" t="s">
        <v>22</v>
      </c>
      <c r="E84" s="4">
        <v>83</v>
      </c>
      <c r="F84" s="4" t="s">
        <v>2689</v>
      </c>
      <c r="G84" s="4" t="s">
        <v>2690</v>
      </c>
      <c r="H84" s="16" t="s">
        <v>48</v>
      </c>
      <c r="I84" s="4" t="s">
        <v>2691</v>
      </c>
    </row>
    <row r="85" spans="1:9" ht="58.5" customHeight="1">
      <c r="A85" s="3"/>
      <c r="B85" s="3" t="s">
        <v>402</v>
      </c>
      <c r="C85" s="3" t="s">
        <v>2458</v>
      </c>
      <c r="D85" s="3" t="s">
        <v>22</v>
      </c>
      <c r="E85" s="4">
        <v>84</v>
      </c>
      <c r="F85" s="4" t="s">
        <v>2692</v>
      </c>
      <c r="G85" s="4" t="s">
        <v>2693</v>
      </c>
      <c r="H85" s="16" t="s">
        <v>20</v>
      </c>
      <c r="I85" s="4" t="s">
        <v>2694</v>
      </c>
    </row>
    <row r="86" spans="1:9" ht="58.5" customHeight="1">
      <c r="A86" s="3"/>
      <c r="B86" s="3" t="s">
        <v>402</v>
      </c>
      <c r="C86" s="3" t="s">
        <v>2458</v>
      </c>
      <c r="D86" s="3" t="s">
        <v>22</v>
      </c>
      <c r="E86" s="4">
        <v>85</v>
      </c>
      <c r="F86" s="4" t="s">
        <v>2695</v>
      </c>
      <c r="G86" s="4" t="s">
        <v>2696</v>
      </c>
      <c r="H86" s="16" t="s">
        <v>13</v>
      </c>
      <c r="I86" s="4" t="s">
        <v>2223</v>
      </c>
    </row>
    <row r="87" spans="1:9" ht="58.5" customHeight="1">
      <c r="A87" s="3"/>
      <c r="B87" s="3" t="s">
        <v>339</v>
      </c>
      <c r="C87" s="3" t="s">
        <v>2458</v>
      </c>
      <c r="D87" s="3" t="s">
        <v>22</v>
      </c>
      <c r="E87" s="4">
        <v>86</v>
      </c>
      <c r="F87" s="4" t="s">
        <v>2697</v>
      </c>
      <c r="G87" s="4" t="s">
        <v>2698</v>
      </c>
      <c r="H87" s="16" t="s">
        <v>22</v>
      </c>
      <c r="I87" s="4" t="s">
        <v>2699</v>
      </c>
    </row>
    <row r="88" spans="1:9" ht="58.5" customHeight="1">
      <c r="A88" s="3"/>
      <c r="B88" s="3" t="s">
        <v>402</v>
      </c>
      <c r="C88" s="3" t="s">
        <v>2458</v>
      </c>
      <c r="D88" s="3" t="s">
        <v>22</v>
      </c>
      <c r="E88" s="4">
        <v>87</v>
      </c>
      <c r="F88" s="4" t="s">
        <v>2700</v>
      </c>
      <c r="G88" s="4" t="s">
        <v>2701</v>
      </c>
      <c r="H88" s="16" t="s">
        <v>48</v>
      </c>
      <c r="I88" s="4" t="s">
        <v>2702</v>
      </c>
    </row>
    <row r="89" spans="1:9" ht="58.5" customHeight="1">
      <c r="A89" s="3"/>
      <c r="B89" s="3"/>
      <c r="C89" s="3"/>
      <c r="D89" s="3"/>
    </row>
    <row r="90" spans="1:9" ht="58.5" customHeight="1">
      <c r="A90" s="3"/>
      <c r="B90" s="3"/>
      <c r="C90" s="3" t="s">
        <v>22</v>
      </c>
      <c r="D90" s="3">
        <f>COUNTIF(D1:D88,C90)</f>
        <v>55</v>
      </c>
    </row>
    <row r="91" spans="1:9" ht="58.5" customHeight="1">
      <c r="A91" s="3"/>
      <c r="B91" s="3"/>
      <c r="C91" s="3" t="s">
        <v>10</v>
      </c>
      <c r="D91" s="3">
        <f>COUNTIF(D1:D88,C91)</f>
        <v>20</v>
      </c>
    </row>
    <row r="92" spans="1:9" ht="58.5" customHeight="1">
      <c r="A92" s="3"/>
      <c r="B92" s="3"/>
      <c r="C92" s="3" t="s">
        <v>13</v>
      </c>
      <c r="D92" s="3">
        <f>COUNTIF(D1:D88,C92)</f>
        <v>12</v>
      </c>
    </row>
    <row r="93" spans="1:9" ht="58.5" customHeight="1">
      <c r="A93" s="3"/>
      <c r="B93" s="3"/>
      <c r="C93" s="3"/>
      <c r="D93" s="3"/>
    </row>
    <row r="94" spans="1:9" ht="58.5" customHeight="1">
      <c r="A94" s="3"/>
      <c r="B94" s="3"/>
      <c r="C94" s="3"/>
      <c r="D94" s="3"/>
    </row>
    <row r="95" spans="1:9" ht="58.5" customHeight="1">
      <c r="A95" s="3"/>
      <c r="B95" s="3"/>
      <c r="C95" s="3"/>
      <c r="D95" s="3"/>
    </row>
    <row r="96" spans="1:9" ht="58.5" customHeight="1">
      <c r="A96" s="3"/>
      <c r="B96" s="3"/>
      <c r="C96" s="3"/>
      <c r="D96" s="3"/>
    </row>
    <row r="97" spans="1:4" ht="58.5" customHeight="1">
      <c r="A97" s="3"/>
      <c r="B97" s="3"/>
      <c r="C97" s="3"/>
      <c r="D97" s="3"/>
    </row>
    <row r="98" spans="1:4" ht="58.5" customHeight="1">
      <c r="A98" s="3"/>
      <c r="B98" s="3"/>
      <c r="C98" s="3"/>
      <c r="D98" s="3"/>
    </row>
    <row r="99" spans="1:4" ht="58.5" customHeight="1">
      <c r="A99" s="3"/>
      <c r="B99" s="3"/>
      <c r="C99" s="3"/>
      <c r="D99" s="3"/>
    </row>
    <row r="100" spans="1:4" ht="58.5" customHeight="1">
      <c r="A100" s="3"/>
      <c r="B100" s="3"/>
      <c r="C100" s="3"/>
      <c r="D100" s="3"/>
    </row>
    <row r="101" spans="1:4" ht="58.5" customHeight="1">
      <c r="A101" s="3"/>
      <c r="B101" s="3"/>
      <c r="C101" s="3"/>
      <c r="D101" s="3"/>
    </row>
    <row r="102" spans="1:4" ht="58.5" customHeight="1">
      <c r="A102" s="3"/>
      <c r="B102" s="3"/>
      <c r="C102" s="3"/>
      <c r="D102" s="3"/>
    </row>
    <row r="103" spans="1:4" ht="58.5" customHeight="1">
      <c r="A103" s="3"/>
      <c r="B103" s="3"/>
      <c r="C103" s="3"/>
      <c r="D103" s="3"/>
    </row>
    <row r="104" spans="1:4" ht="58.5" customHeight="1">
      <c r="A104" s="3"/>
      <c r="B104" s="3"/>
      <c r="C104" s="3"/>
      <c r="D104" s="3"/>
    </row>
    <row r="105" spans="1:4" ht="58.5" customHeight="1">
      <c r="A105" s="3"/>
      <c r="B105" s="3"/>
      <c r="C105" s="3"/>
      <c r="D105" s="3"/>
    </row>
    <row r="106" spans="1:4" ht="58.5" customHeight="1">
      <c r="A106" s="3"/>
      <c r="B106" s="3"/>
      <c r="C106" s="3"/>
      <c r="D106" s="3"/>
    </row>
    <row r="107" spans="1:4" ht="58.5" customHeight="1">
      <c r="A107" s="3"/>
      <c r="B107" s="3"/>
      <c r="C107" s="3"/>
      <c r="D107" s="3"/>
    </row>
    <row r="108" spans="1:4" ht="58.5" customHeight="1">
      <c r="A108" s="3"/>
      <c r="B108" s="3"/>
      <c r="C108" s="3"/>
      <c r="D108" s="3"/>
    </row>
    <row r="109" spans="1:4" ht="58.5" customHeight="1">
      <c r="A109" s="3"/>
      <c r="B109" s="3"/>
      <c r="C109" s="3"/>
      <c r="D109" s="3"/>
    </row>
    <row r="110" spans="1:4" ht="58.5" customHeight="1">
      <c r="A110" s="3"/>
      <c r="B110" s="3"/>
      <c r="C110" s="3"/>
      <c r="D110" s="3"/>
    </row>
    <row r="111" spans="1:4" ht="58.5" customHeight="1">
      <c r="A111" s="3"/>
      <c r="B111" s="3"/>
      <c r="C111" s="3"/>
      <c r="D111" s="3"/>
    </row>
    <row r="112" spans="1:4" ht="58.5" customHeight="1">
      <c r="A112" s="3"/>
      <c r="B112" s="3"/>
      <c r="C112" s="3"/>
      <c r="D112" s="3"/>
    </row>
    <row r="113" spans="1:4" ht="58.5" customHeight="1">
      <c r="A113" s="3"/>
      <c r="B113" s="3"/>
      <c r="C113" s="3"/>
      <c r="D113" s="3"/>
    </row>
    <row r="114" spans="1:4" ht="58.5" customHeight="1">
      <c r="A114" s="3"/>
      <c r="B114" s="3"/>
      <c r="C114" s="3"/>
      <c r="D114" s="3"/>
    </row>
    <row r="115" spans="1:4" ht="58.5" customHeight="1">
      <c r="A115" s="3"/>
      <c r="B115" s="3"/>
      <c r="C115" s="3"/>
      <c r="D115" s="3"/>
    </row>
    <row r="116" spans="1:4" ht="58.5" customHeight="1">
      <c r="A116" s="3"/>
      <c r="B116" s="3"/>
      <c r="C116" s="3"/>
      <c r="D116" s="3"/>
    </row>
    <row r="117" spans="1:4" ht="58.5" customHeight="1">
      <c r="A117" s="3"/>
      <c r="B117" s="3"/>
      <c r="C117" s="3"/>
      <c r="D117" s="3"/>
    </row>
    <row r="118" spans="1:4" ht="58.5" customHeight="1">
      <c r="A118" s="3"/>
      <c r="B118" s="3"/>
      <c r="C118" s="3"/>
      <c r="D118" s="3"/>
    </row>
    <row r="119" spans="1:4" ht="58.5" customHeight="1">
      <c r="A119" s="3"/>
      <c r="B119" s="3"/>
      <c r="C119" s="3"/>
      <c r="D119" s="3"/>
    </row>
    <row r="120" spans="1:4" ht="58.5" customHeight="1">
      <c r="A120" s="3"/>
      <c r="B120" s="3"/>
      <c r="C120" s="3"/>
      <c r="D120" s="3"/>
    </row>
    <row r="121" spans="1:4" ht="58.5" customHeight="1">
      <c r="A121" s="3"/>
      <c r="B121" s="3"/>
      <c r="C121" s="3"/>
      <c r="D121" s="3"/>
    </row>
    <row r="122" spans="1:4" ht="58.5" customHeight="1">
      <c r="A122" s="3"/>
      <c r="B122" s="3"/>
      <c r="C122" s="3"/>
      <c r="D122" s="3"/>
    </row>
    <row r="123" spans="1:4" ht="58.5" customHeight="1">
      <c r="A123" s="3"/>
      <c r="B123" s="3"/>
      <c r="C123" s="3"/>
      <c r="D123" s="3"/>
    </row>
    <row r="124" spans="1:4" ht="58.5" customHeight="1">
      <c r="A124" s="3"/>
      <c r="B124" s="3"/>
      <c r="C124" s="3"/>
      <c r="D124" s="3"/>
    </row>
    <row r="125" spans="1:4" ht="58.5" customHeight="1">
      <c r="A125" s="3"/>
      <c r="B125" s="3"/>
      <c r="C125" s="3"/>
      <c r="D125" s="3"/>
    </row>
    <row r="126" spans="1:4" ht="58.5" customHeight="1">
      <c r="A126" s="3"/>
      <c r="B126" s="3"/>
      <c r="C126" s="3"/>
      <c r="D126" s="3"/>
    </row>
    <row r="127" spans="1:4" ht="58.5" customHeight="1">
      <c r="A127" s="3"/>
      <c r="B127" s="3"/>
      <c r="C127" s="3"/>
      <c r="D127" s="3"/>
    </row>
    <row r="128" spans="1:4" ht="58.5" customHeight="1">
      <c r="A128" s="3"/>
      <c r="B128" s="3"/>
      <c r="C128" s="3"/>
      <c r="D128" s="3"/>
    </row>
    <row r="129" spans="1:4" ht="58.5" customHeight="1">
      <c r="A129" s="3"/>
      <c r="B129" s="3"/>
      <c r="C129" s="3"/>
      <c r="D129" s="3"/>
    </row>
    <row r="130" spans="1:4" ht="58.5" customHeight="1">
      <c r="A130" s="3"/>
      <c r="B130" s="3"/>
      <c r="C130" s="3"/>
      <c r="D130" s="3"/>
    </row>
    <row r="131" spans="1:4" ht="58.5" customHeight="1">
      <c r="A131" s="3"/>
      <c r="B131" s="3"/>
      <c r="C131" s="3"/>
      <c r="D131" s="3"/>
    </row>
    <row r="132" spans="1:4" ht="58.5" customHeight="1">
      <c r="A132" s="3"/>
      <c r="B132" s="3"/>
      <c r="C132" s="3"/>
      <c r="D132" s="3"/>
    </row>
    <row r="133" spans="1:4" ht="58.5" customHeight="1">
      <c r="A133" s="3"/>
      <c r="B133" s="3"/>
      <c r="C133" s="3"/>
      <c r="D133" s="3"/>
    </row>
    <row r="134" spans="1:4" ht="58.5" customHeight="1">
      <c r="A134" s="3"/>
      <c r="B134" s="3"/>
      <c r="C134" s="3"/>
      <c r="D134" s="3"/>
    </row>
    <row r="135" spans="1:4" ht="58.5" customHeight="1">
      <c r="A135" s="3"/>
      <c r="B135" s="3"/>
      <c r="C135" s="3"/>
      <c r="D135" s="3"/>
    </row>
    <row r="136" spans="1:4" ht="58.5" customHeight="1">
      <c r="A136" s="3"/>
      <c r="B136" s="3"/>
      <c r="C136" s="3"/>
      <c r="D136" s="3"/>
    </row>
    <row r="137" spans="1:4" ht="58.5" customHeight="1">
      <c r="A137" s="3"/>
      <c r="B137" s="3"/>
      <c r="C137" s="3"/>
      <c r="D137" s="3"/>
    </row>
    <row r="138" spans="1:4" ht="58.5" customHeight="1">
      <c r="A138" s="3"/>
      <c r="B138" s="3"/>
      <c r="C138" s="3"/>
      <c r="D138" s="3"/>
    </row>
    <row r="139" spans="1:4" ht="58.5" customHeight="1">
      <c r="A139" s="3"/>
      <c r="B139" s="3"/>
      <c r="C139" s="3"/>
      <c r="D139" s="3"/>
    </row>
    <row r="140" spans="1:4" ht="58.5" customHeight="1">
      <c r="A140" s="3"/>
      <c r="B140" s="3"/>
      <c r="C140" s="3"/>
      <c r="D140" s="3"/>
    </row>
    <row r="141" spans="1:4" ht="58.5" customHeight="1">
      <c r="A141" s="3"/>
      <c r="B141" s="3"/>
      <c r="C141" s="3"/>
      <c r="D141" s="3"/>
    </row>
    <row r="142" spans="1:4" ht="58.5" customHeight="1">
      <c r="A142" s="3"/>
      <c r="B142" s="3"/>
      <c r="C142" s="3"/>
      <c r="D142" s="3"/>
    </row>
    <row r="143" spans="1:4" ht="58.5" customHeight="1">
      <c r="A143" s="3"/>
      <c r="B143" s="3"/>
      <c r="C143" s="3"/>
      <c r="D143" s="3"/>
    </row>
    <row r="144" spans="1:4" ht="58.5" customHeight="1">
      <c r="A144" s="3"/>
      <c r="B144" s="3"/>
      <c r="C144" s="3"/>
      <c r="D144" s="3"/>
    </row>
    <row r="145" spans="1:4" ht="58.5" customHeight="1">
      <c r="A145" s="3"/>
      <c r="B145" s="3"/>
      <c r="C145" s="3"/>
      <c r="D145" s="3"/>
    </row>
    <row r="146" spans="1:4" ht="58.5" customHeight="1">
      <c r="A146" s="3"/>
      <c r="B146" s="3"/>
      <c r="C146" s="3"/>
      <c r="D146" s="3"/>
    </row>
    <row r="147" spans="1:4" ht="58.5" customHeight="1">
      <c r="A147" s="3"/>
      <c r="B147" s="3"/>
      <c r="C147" s="3"/>
      <c r="D147" s="3"/>
    </row>
    <row r="148" spans="1:4" ht="58.5" customHeight="1">
      <c r="A148" s="3"/>
      <c r="B148" s="3"/>
      <c r="C148" s="3"/>
      <c r="D148" s="3"/>
    </row>
    <row r="149" spans="1:4" ht="58.5" customHeight="1">
      <c r="A149" s="3"/>
      <c r="B149" s="3"/>
      <c r="C149" s="3"/>
      <c r="D149" s="3"/>
    </row>
    <row r="150" spans="1:4" ht="58.5" customHeight="1">
      <c r="A150" s="3"/>
      <c r="B150" s="3"/>
      <c r="C150" s="3"/>
      <c r="D150" s="3"/>
    </row>
    <row r="151" spans="1:4" ht="58.5" customHeight="1">
      <c r="A151" s="3"/>
      <c r="B151" s="3"/>
      <c r="C151" s="3"/>
      <c r="D151" s="3"/>
    </row>
    <row r="152" spans="1:4" ht="58.5" customHeight="1">
      <c r="A152" s="3"/>
      <c r="B152" s="3"/>
      <c r="C152" s="3"/>
      <c r="D152" s="3"/>
    </row>
    <row r="153" spans="1:4" ht="58.5" customHeight="1">
      <c r="A153" s="3"/>
      <c r="B153" s="3"/>
      <c r="C153" s="3"/>
      <c r="D153" s="3"/>
    </row>
    <row r="154" spans="1:4" ht="58.5" customHeight="1">
      <c r="A154" s="3"/>
      <c r="B154" s="3"/>
      <c r="C154" s="3"/>
      <c r="D154" s="3"/>
    </row>
    <row r="155" spans="1:4" ht="58.5" customHeight="1">
      <c r="A155" s="3"/>
      <c r="B155" s="3"/>
      <c r="C155" s="3"/>
      <c r="D155" s="3"/>
    </row>
    <row r="156" spans="1:4" ht="58.5" customHeight="1">
      <c r="A156" s="3"/>
      <c r="B156" s="3"/>
      <c r="C156" s="3"/>
      <c r="D156" s="3"/>
    </row>
    <row r="157" spans="1:4" ht="58.5" customHeight="1">
      <c r="A157" s="3"/>
      <c r="B157" s="3"/>
      <c r="C157" s="3"/>
      <c r="D157" s="3"/>
    </row>
    <row r="158" spans="1:4" ht="58.5" customHeight="1">
      <c r="A158" s="3"/>
      <c r="B158" s="3"/>
      <c r="C158" s="3"/>
      <c r="D158" s="3"/>
    </row>
    <row r="159" spans="1:4" ht="58.5" customHeight="1">
      <c r="A159" s="3"/>
      <c r="B159" s="3"/>
      <c r="C159" s="3"/>
      <c r="D159" s="3"/>
    </row>
    <row r="160" spans="1:4" ht="58.5" customHeight="1">
      <c r="A160" s="3"/>
      <c r="B160" s="3"/>
      <c r="C160" s="3"/>
      <c r="D160" s="3"/>
    </row>
    <row r="161" spans="1:4" ht="58.5" customHeight="1">
      <c r="A161" s="3"/>
      <c r="B161" s="3"/>
      <c r="C161" s="3"/>
      <c r="D161" s="3"/>
    </row>
    <row r="162" spans="1:4" ht="58.5" customHeight="1">
      <c r="A162" s="3"/>
      <c r="B162" s="3"/>
      <c r="C162" s="3"/>
      <c r="D162" s="3"/>
    </row>
    <row r="163" spans="1:4" ht="58.5" customHeight="1">
      <c r="A163" s="3"/>
      <c r="B163" s="3"/>
      <c r="C163" s="3"/>
      <c r="D163" s="3"/>
    </row>
    <row r="164" spans="1:4" ht="58.5" customHeight="1">
      <c r="A164" s="3"/>
      <c r="B164" s="3"/>
      <c r="C164" s="3"/>
      <c r="D164" s="3"/>
    </row>
    <row r="165" spans="1:4" ht="58.5" customHeight="1">
      <c r="A165" s="3"/>
      <c r="B165" s="3"/>
      <c r="C165" s="3"/>
      <c r="D165" s="3"/>
    </row>
    <row r="166" spans="1:4" ht="58.5" customHeight="1">
      <c r="A166" s="3"/>
      <c r="B166" s="3"/>
      <c r="C166" s="3"/>
      <c r="D166" s="3"/>
    </row>
    <row r="167" spans="1:4" ht="58.5" customHeight="1">
      <c r="A167" s="3"/>
      <c r="B167" s="3"/>
      <c r="C167" s="3"/>
      <c r="D167" s="3"/>
    </row>
    <row r="168" spans="1:4" ht="58.5" customHeight="1">
      <c r="A168" s="3"/>
      <c r="B168" s="3"/>
      <c r="C168" s="3"/>
      <c r="D168" s="3"/>
    </row>
    <row r="169" spans="1:4" ht="58.5" customHeight="1">
      <c r="A169" s="3"/>
      <c r="B169" s="3"/>
      <c r="C169" s="3"/>
      <c r="D169" s="3"/>
    </row>
    <row r="170" spans="1:4" ht="58.5" customHeight="1">
      <c r="A170" s="3"/>
      <c r="B170" s="3"/>
      <c r="C170" s="3"/>
      <c r="D170" s="3"/>
    </row>
    <row r="171" spans="1:4" ht="58.5" customHeight="1">
      <c r="A171" s="3"/>
      <c r="B171" s="3"/>
      <c r="C171" s="3"/>
      <c r="D171" s="3"/>
    </row>
    <row r="172" spans="1:4" ht="58.5" customHeight="1">
      <c r="A172" s="3"/>
      <c r="B172" s="3"/>
      <c r="C172" s="3"/>
      <c r="D172" s="3"/>
    </row>
    <row r="173" spans="1:4" ht="58.5" customHeight="1">
      <c r="A173" s="3"/>
      <c r="B173" s="3"/>
      <c r="C173" s="3"/>
      <c r="D173" s="3"/>
    </row>
    <row r="174" spans="1:4" ht="58.5" customHeight="1">
      <c r="A174" s="3"/>
      <c r="B174" s="3"/>
      <c r="C174" s="3"/>
      <c r="D174" s="3"/>
    </row>
    <row r="175" spans="1:4" ht="58.5" customHeight="1">
      <c r="A175" s="3"/>
      <c r="B175" s="3"/>
      <c r="C175" s="3"/>
      <c r="D175" s="3"/>
    </row>
    <row r="176" spans="1:4" ht="58.5" customHeight="1">
      <c r="A176" s="3"/>
      <c r="B176" s="3"/>
      <c r="C176" s="3"/>
      <c r="D176" s="3"/>
    </row>
    <row r="177" spans="1:4" ht="58.5" customHeight="1">
      <c r="A177" s="3"/>
      <c r="B177" s="3"/>
      <c r="C177" s="3"/>
      <c r="D177" s="3"/>
    </row>
    <row r="178" spans="1:4" ht="58.5" customHeight="1">
      <c r="A178" s="3"/>
      <c r="B178" s="3"/>
      <c r="C178" s="3"/>
      <c r="D178" s="3"/>
    </row>
    <row r="179" spans="1:4" ht="58.5" customHeight="1">
      <c r="A179" s="3"/>
      <c r="B179" s="3"/>
      <c r="C179" s="3"/>
      <c r="D179" s="3"/>
    </row>
    <row r="180" spans="1:4" ht="58.5" customHeight="1">
      <c r="A180" s="3"/>
      <c r="B180" s="3"/>
      <c r="C180" s="3"/>
      <c r="D180" s="3"/>
    </row>
    <row r="181" spans="1:4" ht="58.5" customHeight="1">
      <c r="A181" s="3"/>
      <c r="B181" s="3"/>
      <c r="C181" s="3"/>
      <c r="D181" s="3"/>
    </row>
    <row r="182" spans="1:4" ht="58.5" customHeight="1">
      <c r="A182" s="3"/>
      <c r="B182" s="3"/>
      <c r="C182" s="3"/>
      <c r="D182" s="3"/>
    </row>
    <row r="183" spans="1:4" ht="58.5" customHeight="1">
      <c r="A183" s="3"/>
      <c r="B183" s="3"/>
      <c r="C183" s="3"/>
      <c r="D183" s="3"/>
    </row>
    <row r="184" spans="1:4" ht="58.5" customHeight="1">
      <c r="A184" s="3"/>
      <c r="B184" s="3"/>
      <c r="C184" s="3"/>
      <c r="D184" s="3"/>
    </row>
    <row r="185" spans="1:4" ht="58.5" customHeight="1">
      <c r="A185" s="3"/>
      <c r="B185" s="3"/>
      <c r="C185" s="3"/>
      <c r="D185" s="3"/>
    </row>
    <row r="186" spans="1:4" ht="58.5" customHeight="1">
      <c r="A186" s="3"/>
      <c r="B186" s="3"/>
      <c r="C186" s="3"/>
      <c r="D186" s="3"/>
    </row>
    <row r="187" spans="1:4" ht="58.5" customHeight="1">
      <c r="A187" s="3"/>
      <c r="B187" s="3"/>
      <c r="C187" s="3"/>
      <c r="D187" s="3"/>
    </row>
    <row r="188" spans="1:4" ht="58.5" customHeight="1">
      <c r="A188" s="3"/>
      <c r="B188" s="3"/>
      <c r="C188" s="3"/>
      <c r="D188" s="3"/>
    </row>
    <row r="189" spans="1:4" ht="58.5" customHeight="1">
      <c r="A189" s="3"/>
      <c r="B189" s="3"/>
      <c r="C189" s="3"/>
      <c r="D189" s="3"/>
    </row>
    <row r="190" spans="1:4" ht="58.5" customHeight="1">
      <c r="A190" s="3"/>
      <c r="B190" s="3"/>
      <c r="C190" s="3"/>
      <c r="D190" s="3"/>
    </row>
    <row r="191" spans="1:4" ht="58.5" customHeight="1">
      <c r="A191" s="3"/>
      <c r="B191" s="3"/>
      <c r="C191" s="3"/>
      <c r="D191" s="3"/>
    </row>
    <row r="192" spans="1:4" ht="58.5" customHeight="1">
      <c r="A192" s="3"/>
      <c r="B192" s="3"/>
      <c r="C192" s="3"/>
      <c r="D192" s="3"/>
    </row>
    <row r="193" spans="1:4" ht="58.5" customHeight="1">
      <c r="A193" s="3"/>
      <c r="B193" s="3"/>
      <c r="C193" s="3"/>
      <c r="D193" s="3"/>
    </row>
    <row r="194" spans="1:4" ht="58.5" customHeight="1">
      <c r="A194" s="3"/>
      <c r="B194" s="3"/>
      <c r="C194" s="3"/>
      <c r="D194" s="3"/>
    </row>
    <row r="195" spans="1:4" ht="58.5" customHeight="1">
      <c r="A195" s="3"/>
      <c r="B195" s="3"/>
      <c r="C195" s="3"/>
      <c r="D195" s="3"/>
    </row>
    <row r="196" spans="1:4" ht="58.5" customHeight="1">
      <c r="A196" s="3"/>
      <c r="B196" s="3"/>
      <c r="C196" s="3"/>
      <c r="D196" s="3"/>
    </row>
    <row r="197" spans="1:4" ht="58.5" customHeight="1">
      <c r="A197" s="3"/>
      <c r="B197" s="3"/>
      <c r="C197" s="3"/>
      <c r="D197" s="3"/>
    </row>
    <row r="198" spans="1:4" ht="58.5" customHeight="1">
      <c r="A198" s="3"/>
      <c r="B198" s="3"/>
      <c r="C198" s="3"/>
      <c r="D198" s="3"/>
    </row>
    <row r="199" spans="1:4" ht="58.5" customHeight="1">
      <c r="A199" s="3"/>
      <c r="B199" s="3"/>
      <c r="C199" s="3"/>
      <c r="D199" s="3"/>
    </row>
    <row r="200" spans="1:4" ht="58.5" customHeight="1">
      <c r="A200" s="3"/>
      <c r="B200" s="3"/>
      <c r="C200" s="3"/>
      <c r="D200" s="3"/>
    </row>
    <row r="201" spans="1:4" ht="58.5" customHeight="1">
      <c r="A201" s="3"/>
      <c r="B201" s="3"/>
      <c r="C201" s="3"/>
      <c r="D201" s="3"/>
    </row>
    <row r="202" spans="1:4" ht="58.5" customHeight="1">
      <c r="A202" s="3"/>
      <c r="B202" s="3"/>
      <c r="C202" s="3"/>
      <c r="D202" s="3"/>
    </row>
    <row r="203" spans="1:4" ht="58.5" customHeight="1">
      <c r="A203" s="3"/>
      <c r="B203" s="3"/>
      <c r="C203" s="3"/>
      <c r="D203" s="3"/>
    </row>
    <row r="204" spans="1:4" ht="58.5" customHeight="1">
      <c r="A204" s="3"/>
      <c r="B204" s="3"/>
      <c r="C204" s="3"/>
      <c r="D204" s="3"/>
    </row>
    <row r="205" spans="1:4" ht="58.5" customHeight="1">
      <c r="A205" s="3"/>
      <c r="B205" s="3"/>
      <c r="C205" s="3"/>
      <c r="D205" s="3"/>
    </row>
    <row r="206" spans="1:4" ht="58.5" customHeight="1">
      <c r="A206" s="3"/>
      <c r="B206" s="3"/>
      <c r="C206" s="3"/>
      <c r="D206" s="3"/>
    </row>
    <row r="207" spans="1:4" ht="58.5" customHeight="1">
      <c r="A207" s="3"/>
      <c r="B207" s="3"/>
      <c r="C207" s="3"/>
      <c r="D207" s="3"/>
    </row>
    <row r="208" spans="1:4" ht="58.5" customHeight="1">
      <c r="A208" s="3"/>
      <c r="B208" s="3"/>
      <c r="C208" s="3"/>
      <c r="D208" s="3"/>
    </row>
    <row r="209" spans="1:4" ht="58.5" customHeight="1">
      <c r="A209" s="3"/>
      <c r="B209" s="3"/>
      <c r="C209" s="3"/>
      <c r="D209" s="3"/>
    </row>
    <row r="210" spans="1:4" ht="58.5" customHeight="1">
      <c r="A210" s="3"/>
      <c r="B210" s="3"/>
      <c r="C210" s="3"/>
      <c r="D210" s="3"/>
    </row>
    <row r="211" spans="1:4" ht="58.5" customHeight="1">
      <c r="A211" s="3"/>
      <c r="B211" s="3"/>
      <c r="C211" s="3"/>
      <c r="D211" s="3"/>
    </row>
    <row r="212" spans="1:4" ht="58.5" customHeight="1">
      <c r="A212" s="3"/>
      <c r="B212" s="3"/>
      <c r="C212" s="3"/>
      <c r="D212" s="3"/>
    </row>
    <row r="213" spans="1:4" ht="58.5" customHeight="1">
      <c r="A213" s="3"/>
      <c r="B213" s="3"/>
      <c r="C213" s="3"/>
      <c r="D213" s="3"/>
    </row>
    <row r="214" spans="1:4" ht="58.5" customHeight="1">
      <c r="A214" s="3"/>
      <c r="B214" s="3"/>
      <c r="C214" s="3"/>
      <c r="D214" s="3"/>
    </row>
    <row r="215" spans="1:4" ht="58.5" customHeight="1">
      <c r="A215" s="3"/>
      <c r="B215" s="3"/>
      <c r="C215" s="3"/>
      <c r="D215" s="3"/>
    </row>
    <row r="216" spans="1:4" ht="58.5" customHeight="1">
      <c r="A216" s="3"/>
      <c r="B216" s="3"/>
      <c r="C216" s="3"/>
      <c r="D216" s="3"/>
    </row>
    <row r="217" spans="1:4" ht="58.5" customHeight="1">
      <c r="A217" s="3"/>
      <c r="B217" s="3"/>
      <c r="C217" s="3"/>
      <c r="D217" s="3"/>
    </row>
    <row r="218" spans="1:4" ht="58.5" customHeight="1">
      <c r="A218" s="3"/>
      <c r="B218" s="3"/>
      <c r="C218" s="3"/>
      <c r="D218" s="3"/>
    </row>
    <row r="219" spans="1:4" ht="58.5" customHeight="1">
      <c r="A219" s="3"/>
      <c r="B219" s="3"/>
      <c r="C219" s="3"/>
      <c r="D219" s="3"/>
    </row>
    <row r="220" spans="1:4" ht="58.5" customHeight="1">
      <c r="A220" s="3"/>
      <c r="B220" s="3"/>
      <c r="C220" s="3"/>
      <c r="D220" s="3"/>
    </row>
    <row r="221" spans="1:4" ht="58.5" customHeight="1">
      <c r="A221" s="3"/>
      <c r="B221" s="3"/>
      <c r="C221" s="3"/>
      <c r="D221" s="3"/>
    </row>
    <row r="222" spans="1:4" ht="58.5" customHeight="1">
      <c r="A222" s="3"/>
      <c r="B222" s="3"/>
      <c r="C222" s="3"/>
      <c r="D222" s="3"/>
    </row>
    <row r="223" spans="1:4" ht="58.5" customHeight="1">
      <c r="A223" s="3"/>
      <c r="B223" s="3"/>
      <c r="C223" s="3"/>
      <c r="D223" s="3"/>
    </row>
    <row r="224" spans="1:4" ht="58.5" customHeight="1">
      <c r="A224" s="3"/>
      <c r="B224" s="3"/>
      <c r="C224" s="3"/>
      <c r="D224" s="3"/>
    </row>
    <row r="225" spans="1:4" ht="58.5" customHeight="1">
      <c r="A225" s="3"/>
      <c r="B225" s="3"/>
      <c r="C225" s="3"/>
      <c r="D225" s="3"/>
    </row>
    <row r="226" spans="1:4" ht="58.5" customHeight="1">
      <c r="A226" s="3"/>
      <c r="B226" s="3"/>
      <c r="C226" s="3"/>
      <c r="D226" s="3"/>
    </row>
    <row r="227" spans="1:4" ht="58.5" customHeight="1">
      <c r="A227" s="3"/>
      <c r="B227" s="3"/>
      <c r="C227" s="3"/>
      <c r="D227" s="3"/>
    </row>
    <row r="228" spans="1:4" ht="58.5" customHeight="1">
      <c r="A228" s="3"/>
      <c r="B228" s="3"/>
      <c r="C228" s="3"/>
      <c r="D228" s="3"/>
    </row>
    <row r="229" spans="1:4" ht="58.5" customHeight="1">
      <c r="A229" s="3"/>
      <c r="B229" s="3"/>
      <c r="C229" s="3"/>
      <c r="D229" s="3"/>
    </row>
    <row r="230" spans="1:4" ht="58.5" customHeight="1">
      <c r="A230" s="3"/>
      <c r="B230" s="3"/>
      <c r="C230" s="3"/>
      <c r="D230" s="3"/>
    </row>
    <row r="231" spans="1:4" ht="58.5" customHeight="1">
      <c r="A231" s="3"/>
      <c r="B231" s="3"/>
      <c r="C231" s="3"/>
      <c r="D231" s="3"/>
    </row>
    <row r="232" spans="1:4" ht="58.5" customHeight="1">
      <c r="A232" s="3"/>
      <c r="B232" s="3"/>
      <c r="C232" s="3"/>
      <c r="D232" s="3"/>
    </row>
    <row r="233" spans="1:4" ht="58.5" customHeight="1">
      <c r="A233" s="3"/>
      <c r="B233" s="3"/>
      <c r="C233" s="3"/>
      <c r="D233" s="3"/>
    </row>
    <row r="234" spans="1:4" ht="58.5" customHeight="1">
      <c r="A234" s="3"/>
      <c r="B234" s="3"/>
      <c r="C234" s="3"/>
      <c r="D234" s="3"/>
    </row>
    <row r="235" spans="1:4" ht="58.5" customHeight="1">
      <c r="A235" s="3"/>
      <c r="B235" s="3"/>
      <c r="C235" s="3"/>
      <c r="D235" s="3"/>
    </row>
    <row r="236" spans="1:4" ht="58.5" customHeight="1">
      <c r="A236" s="3"/>
      <c r="B236" s="3"/>
      <c r="C236" s="3"/>
      <c r="D236" s="3"/>
    </row>
    <row r="237" spans="1:4" ht="58.5" customHeight="1">
      <c r="A237" s="3"/>
      <c r="B237" s="3"/>
      <c r="C237" s="3"/>
      <c r="D237" s="3"/>
    </row>
    <row r="238" spans="1:4" ht="58.5" customHeight="1">
      <c r="A238" s="3"/>
      <c r="B238" s="3"/>
      <c r="C238" s="3"/>
      <c r="D238" s="3"/>
    </row>
    <row r="239" spans="1:4" ht="58.5" customHeight="1">
      <c r="A239" s="3"/>
      <c r="B239" s="3"/>
      <c r="C239" s="3"/>
      <c r="D239" s="3"/>
    </row>
    <row r="240" spans="1:4" ht="58.5" customHeight="1">
      <c r="A240" s="3"/>
      <c r="B240" s="3"/>
      <c r="C240" s="3"/>
      <c r="D240" s="3"/>
    </row>
    <row r="241" spans="1:4" ht="58.5" customHeight="1">
      <c r="A241" s="3"/>
      <c r="B241" s="3"/>
      <c r="C241" s="3"/>
      <c r="D241" s="3"/>
    </row>
    <row r="242" spans="1:4" ht="58.5" customHeight="1">
      <c r="A242" s="3"/>
      <c r="B242" s="3"/>
      <c r="C242" s="3"/>
      <c r="D242" s="3"/>
    </row>
    <row r="243" spans="1:4" ht="58.5" customHeight="1">
      <c r="A243" s="3"/>
      <c r="B243" s="3"/>
      <c r="C243" s="3"/>
      <c r="D243" s="3"/>
    </row>
    <row r="244" spans="1:4" ht="58.5" customHeight="1">
      <c r="A244" s="3"/>
      <c r="B244" s="3"/>
      <c r="C244" s="3"/>
      <c r="D244" s="3"/>
    </row>
    <row r="245" spans="1:4" ht="58.5" customHeight="1">
      <c r="A245" s="3"/>
      <c r="B245" s="3"/>
      <c r="C245" s="3"/>
      <c r="D245" s="3"/>
    </row>
    <row r="246" spans="1:4" ht="58.5" customHeight="1">
      <c r="A246" s="3"/>
      <c r="B246" s="3"/>
      <c r="C246" s="3"/>
      <c r="D246" s="3"/>
    </row>
    <row r="247" spans="1:4" ht="58.5" customHeight="1">
      <c r="A247" s="3"/>
      <c r="B247" s="3"/>
      <c r="C247" s="3"/>
      <c r="D247" s="3"/>
    </row>
    <row r="248" spans="1:4" ht="58.5" customHeight="1">
      <c r="A248" s="3"/>
      <c r="B248" s="3"/>
      <c r="C248" s="3"/>
      <c r="D248" s="3"/>
    </row>
    <row r="249" spans="1:4" ht="58.5" customHeight="1">
      <c r="A249" s="3"/>
      <c r="B249" s="3"/>
      <c r="C249" s="3"/>
      <c r="D249" s="3"/>
    </row>
    <row r="250" spans="1:4" ht="58.5" customHeight="1">
      <c r="A250" s="3"/>
      <c r="B250" s="3"/>
      <c r="C250" s="3"/>
      <c r="D250" s="3"/>
    </row>
    <row r="251" spans="1:4" ht="58.5" customHeight="1">
      <c r="A251" s="3"/>
      <c r="B251" s="3"/>
      <c r="C251" s="3"/>
      <c r="D251" s="3"/>
    </row>
    <row r="252" spans="1:4" ht="58.5" customHeight="1">
      <c r="A252" s="3"/>
      <c r="B252" s="3"/>
      <c r="C252" s="3"/>
      <c r="D252" s="3"/>
    </row>
    <row r="253" spans="1:4" ht="58.5" customHeight="1">
      <c r="A253" s="3"/>
      <c r="B253" s="3"/>
      <c r="C253" s="3"/>
      <c r="D253" s="3"/>
    </row>
    <row r="254" spans="1:4" ht="58.5" customHeight="1">
      <c r="A254" s="3"/>
      <c r="B254" s="3"/>
      <c r="C254" s="3"/>
      <c r="D254" s="3"/>
    </row>
    <row r="255" spans="1:4" ht="58.5" customHeight="1">
      <c r="A255" s="3"/>
      <c r="B255" s="3"/>
      <c r="C255" s="3"/>
      <c r="D255" s="3"/>
    </row>
    <row r="256" spans="1:4" ht="58.5" customHeight="1">
      <c r="A256" s="3"/>
      <c r="B256" s="3"/>
      <c r="C256" s="3"/>
      <c r="D256" s="3"/>
    </row>
    <row r="257" spans="1:4" ht="58.5" customHeight="1">
      <c r="A257" s="3"/>
      <c r="B257" s="3"/>
      <c r="C257" s="3"/>
      <c r="D257" s="3"/>
    </row>
    <row r="258" spans="1:4" ht="58.5" customHeight="1">
      <c r="A258" s="3"/>
      <c r="B258" s="3"/>
      <c r="C258" s="3"/>
      <c r="D258" s="3"/>
    </row>
    <row r="259" spans="1:4" ht="58.5" customHeight="1">
      <c r="A259" s="3"/>
      <c r="B259" s="3"/>
      <c r="C259" s="3"/>
      <c r="D259" s="3"/>
    </row>
    <row r="260" spans="1:4" ht="58.5" customHeight="1">
      <c r="A260" s="3"/>
      <c r="B260" s="3"/>
      <c r="C260" s="3"/>
      <c r="D260" s="3"/>
    </row>
    <row r="261" spans="1:4" ht="58.5" customHeight="1">
      <c r="A261" s="3"/>
      <c r="B261" s="3"/>
      <c r="C261" s="3"/>
      <c r="D261" s="3"/>
    </row>
    <row r="262" spans="1:4" ht="58.5" customHeight="1">
      <c r="A262" s="3"/>
      <c r="B262" s="3"/>
      <c r="C262" s="3"/>
      <c r="D262" s="3"/>
    </row>
    <row r="263" spans="1:4" ht="58.5" customHeight="1">
      <c r="A263" s="3"/>
      <c r="B263" s="3"/>
      <c r="C263" s="3"/>
      <c r="D263" s="3"/>
    </row>
    <row r="264" spans="1:4" ht="58.5" customHeight="1">
      <c r="A264" s="3"/>
      <c r="B264" s="3"/>
      <c r="C264" s="3"/>
      <c r="D264" s="3"/>
    </row>
    <row r="265" spans="1:4" ht="58.5" customHeight="1">
      <c r="A265" s="3"/>
      <c r="B265" s="3"/>
      <c r="C265" s="3"/>
      <c r="D265" s="3"/>
    </row>
    <row r="266" spans="1:4" ht="58.5" customHeight="1">
      <c r="A266" s="3"/>
      <c r="B266" s="3"/>
      <c r="C266" s="3"/>
      <c r="D266" s="3"/>
    </row>
    <row r="267" spans="1:4" ht="58.5" customHeight="1">
      <c r="A267" s="3"/>
      <c r="B267" s="3"/>
      <c r="C267" s="3"/>
      <c r="D267" s="3"/>
    </row>
    <row r="268" spans="1:4" ht="58.5" customHeight="1">
      <c r="A268" s="3"/>
      <c r="B268" s="3"/>
      <c r="C268" s="3"/>
      <c r="D268" s="3"/>
    </row>
    <row r="269" spans="1:4" ht="58.5" customHeight="1">
      <c r="A269" s="3"/>
      <c r="B269" s="3"/>
      <c r="C269" s="3"/>
      <c r="D269" s="3"/>
    </row>
    <row r="270" spans="1:4" ht="58.5" customHeight="1">
      <c r="A270" s="3"/>
      <c r="B270" s="3"/>
      <c r="C270" s="3"/>
      <c r="D270" s="3"/>
    </row>
    <row r="271" spans="1:4" ht="58.5" customHeight="1">
      <c r="A271" s="3"/>
      <c r="B271" s="3"/>
      <c r="C271" s="3"/>
      <c r="D271" s="3"/>
    </row>
    <row r="272" spans="1:4" ht="58.5" customHeight="1">
      <c r="A272" s="3"/>
      <c r="B272" s="3"/>
      <c r="C272" s="3"/>
      <c r="D272" s="3"/>
    </row>
    <row r="273" spans="1:4" ht="58.5" customHeight="1">
      <c r="A273" s="3"/>
      <c r="B273" s="3"/>
      <c r="C273" s="3"/>
      <c r="D273" s="3"/>
    </row>
    <row r="274" spans="1:4" ht="58.5" customHeight="1">
      <c r="A274" s="3"/>
      <c r="B274" s="3"/>
      <c r="C274" s="3"/>
      <c r="D274" s="3"/>
    </row>
    <row r="275" spans="1:4" ht="58.5" customHeight="1">
      <c r="A275" s="3"/>
      <c r="B275" s="3"/>
      <c r="C275" s="3"/>
      <c r="D275" s="3"/>
    </row>
    <row r="276" spans="1:4" ht="58.5" customHeight="1">
      <c r="A276" s="3"/>
      <c r="B276" s="3"/>
      <c r="C276" s="3"/>
      <c r="D276" s="3"/>
    </row>
    <row r="277" spans="1:4" ht="58.5" customHeight="1">
      <c r="A277" s="3"/>
      <c r="B277" s="3"/>
      <c r="C277" s="3"/>
      <c r="D277" s="3"/>
    </row>
    <row r="278" spans="1:4" ht="58.5" customHeight="1">
      <c r="A278" s="3"/>
      <c r="B278" s="3"/>
      <c r="C278" s="3"/>
      <c r="D278" s="3"/>
    </row>
    <row r="279" spans="1:4" ht="58.5" customHeight="1">
      <c r="A279" s="3"/>
      <c r="B279" s="3"/>
      <c r="C279" s="3"/>
      <c r="D279" s="3"/>
    </row>
    <row r="280" spans="1:4" ht="58.5" customHeight="1">
      <c r="A280" s="3"/>
      <c r="B280" s="3"/>
      <c r="C280" s="3"/>
      <c r="D280" s="3"/>
    </row>
    <row r="281" spans="1:4" ht="58.5" customHeight="1">
      <c r="A281" s="3"/>
      <c r="B281" s="3"/>
      <c r="C281" s="3"/>
      <c r="D281" s="3"/>
    </row>
    <row r="282" spans="1:4" ht="58.5" customHeight="1">
      <c r="A282" s="3"/>
      <c r="B282" s="3"/>
      <c r="C282" s="3"/>
      <c r="D282" s="3"/>
    </row>
    <row r="283" spans="1:4" ht="58.5" customHeight="1">
      <c r="A283" s="3"/>
      <c r="B283" s="3"/>
      <c r="C283" s="3"/>
      <c r="D283" s="3"/>
    </row>
    <row r="284" spans="1:4" ht="58.5" customHeight="1">
      <c r="A284" s="3"/>
      <c r="B284" s="3"/>
      <c r="C284" s="3"/>
      <c r="D284" s="3"/>
    </row>
    <row r="285" spans="1:4" ht="58.5" customHeight="1">
      <c r="A285" s="3"/>
      <c r="B285" s="3"/>
      <c r="C285" s="3"/>
      <c r="D285" s="3"/>
    </row>
    <row r="286" spans="1:4" ht="58.5" customHeight="1">
      <c r="A286" s="3"/>
      <c r="B286" s="3"/>
      <c r="C286" s="3"/>
      <c r="D286" s="3"/>
    </row>
    <row r="287" spans="1:4" ht="58.5" customHeight="1">
      <c r="A287" s="3"/>
      <c r="B287" s="3"/>
      <c r="C287" s="3"/>
      <c r="D287" s="3"/>
    </row>
    <row r="288" spans="1:4" ht="58.5" customHeight="1">
      <c r="A288" s="3"/>
      <c r="B288" s="3"/>
      <c r="C288" s="3"/>
      <c r="D288" s="3"/>
    </row>
    <row r="289" spans="1:4" ht="58.5" customHeight="1">
      <c r="A289" s="3"/>
      <c r="B289" s="3"/>
      <c r="C289" s="3"/>
      <c r="D289" s="3"/>
    </row>
    <row r="290" spans="1:4" ht="58.5" customHeight="1">
      <c r="A290" s="3"/>
      <c r="B290" s="3"/>
      <c r="C290" s="3"/>
      <c r="D290" s="3"/>
    </row>
    <row r="291" spans="1:4" ht="58.5" customHeight="1">
      <c r="A291" s="3"/>
      <c r="B291" s="3"/>
      <c r="C291" s="3"/>
      <c r="D291" s="3"/>
    </row>
    <row r="292" spans="1:4" ht="58.5" customHeight="1">
      <c r="A292" s="3"/>
      <c r="B292" s="3"/>
      <c r="C292" s="3"/>
      <c r="D292" s="3"/>
    </row>
    <row r="293" spans="1:4" ht="58.5" customHeight="1">
      <c r="A293" s="3"/>
      <c r="B293" s="3"/>
      <c r="C293" s="3"/>
      <c r="D293" s="3"/>
    </row>
    <row r="294" spans="1:4" ht="58.5" customHeight="1">
      <c r="A294" s="3"/>
      <c r="B294" s="3"/>
      <c r="C294" s="3"/>
      <c r="D294" s="3"/>
    </row>
    <row r="295" spans="1:4" ht="58.5" customHeight="1">
      <c r="A295" s="3"/>
      <c r="B295" s="3"/>
      <c r="C295" s="3"/>
      <c r="D295" s="3"/>
    </row>
    <row r="296" spans="1:4" ht="58.5" customHeight="1">
      <c r="A296" s="3"/>
      <c r="B296" s="3"/>
      <c r="C296" s="3"/>
      <c r="D296" s="3"/>
    </row>
    <row r="297" spans="1:4" ht="58.5" customHeight="1">
      <c r="A297" s="3"/>
      <c r="B297" s="3"/>
      <c r="C297" s="3"/>
      <c r="D297" s="3"/>
    </row>
    <row r="298" spans="1:4" ht="58.5" customHeight="1">
      <c r="A298" s="3"/>
      <c r="B298" s="3"/>
      <c r="C298" s="3"/>
      <c r="D298" s="3"/>
    </row>
    <row r="299" spans="1:4" ht="58.5" customHeight="1">
      <c r="A299" s="3"/>
      <c r="B299" s="3"/>
      <c r="C299" s="3"/>
      <c r="D299" s="3"/>
    </row>
    <row r="300" spans="1:4" ht="58.5" customHeight="1">
      <c r="A300" s="3"/>
      <c r="B300" s="3"/>
      <c r="C300" s="3"/>
      <c r="D300" s="3"/>
    </row>
    <row r="301" spans="1:4" ht="58.5" customHeight="1">
      <c r="A301" s="3"/>
      <c r="B301" s="3"/>
      <c r="C301" s="3"/>
      <c r="D301" s="3"/>
    </row>
    <row r="302" spans="1:4" ht="58.5" customHeight="1">
      <c r="A302" s="3"/>
      <c r="B302" s="3"/>
      <c r="C302" s="3"/>
      <c r="D302" s="3"/>
    </row>
    <row r="303" spans="1:4" ht="58.5" customHeight="1">
      <c r="A303" s="3"/>
      <c r="B303" s="3"/>
      <c r="C303" s="3"/>
      <c r="D303" s="3"/>
    </row>
    <row r="304" spans="1:4" ht="58.5" customHeight="1">
      <c r="A304" s="3"/>
      <c r="B304" s="3"/>
      <c r="C304" s="3"/>
      <c r="D304" s="3"/>
    </row>
    <row r="305" spans="1:4" ht="58.5" customHeight="1">
      <c r="A305" s="3"/>
      <c r="B305" s="3"/>
      <c r="C305" s="3"/>
      <c r="D305" s="3"/>
    </row>
    <row r="306" spans="1:4" ht="58.5" customHeight="1">
      <c r="A306" s="3"/>
      <c r="B306" s="3"/>
      <c r="C306" s="3"/>
      <c r="D306" s="3"/>
    </row>
    <row r="307" spans="1:4" ht="58.5" customHeight="1">
      <c r="A307" s="3"/>
      <c r="B307" s="3"/>
      <c r="C307" s="3"/>
      <c r="D307" s="3"/>
    </row>
    <row r="308" spans="1:4" ht="58.5" customHeight="1">
      <c r="A308" s="3"/>
      <c r="B308" s="3"/>
      <c r="C308" s="3"/>
      <c r="D308" s="3"/>
    </row>
    <row r="309" spans="1:4" ht="58.5" customHeight="1">
      <c r="A309" s="3"/>
      <c r="B309" s="3"/>
      <c r="C309" s="3"/>
      <c r="D309" s="3"/>
    </row>
    <row r="310" spans="1:4" ht="58.5" customHeight="1">
      <c r="A310" s="3"/>
      <c r="B310" s="3"/>
      <c r="C310" s="3"/>
      <c r="D310" s="3"/>
    </row>
    <row r="311" spans="1:4" ht="58.5" customHeight="1">
      <c r="A311" s="3"/>
      <c r="B311" s="3"/>
      <c r="C311" s="3"/>
      <c r="D311" s="3"/>
    </row>
    <row r="312" spans="1:4" ht="58.5" customHeight="1">
      <c r="A312" s="3"/>
      <c r="B312" s="3"/>
      <c r="C312" s="3"/>
      <c r="D312" s="3"/>
    </row>
    <row r="313" spans="1:4" ht="58.5" customHeight="1">
      <c r="A313" s="3"/>
      <c r="B313" s="3"/>
      <c r="C313" s="3"/>
      <c r="D313" s="3"/>
    </row>
    <row r="314" spans="1:4" ht="58.5" customHeight="1">
      <c r="A314" s="3"/>
      <c r="B314" s="3"/>
      <c r="C314" s="3"/>
      <c r="D314" s="3"/>
    </row>
    <row r="315" spans="1:4" ht="58.5" customHeight="1">
      <c r="A315" s="3"/>
      <c r="B315" s="3"/>
      <c r="C315" s="3"/>
      <c r="D315" s="3"/>
    </row>
    <row r="316" spans="1:4" ht="58.5" customHeight="1">
      <c r="A316" s="3"/>
      <c r="B316" s="3"/>
      <c r="C316" s="3"/>
      <c r="D316" s="3"/>
    </row>
    <row r="317" spans="1:4" ht="58.5" customHeight="1">
      <c r="A317" s="3"/>
      <c r="B317" s="3"/>
      <c r="C317" s="3"/>
      <c r="D317" s="3"/>
    </row>
    <row r="318" spans="1:4" ht="58.5" customHeight="1">
      <c r="A318" s="3"/>
      <c r="B318" s="3"/>
      <c r="C318" s="3"/>
      <c r="D318" s="3"/>
    </row>
    <row r="319" spans="1:4" ht="58.5" customHeight="1">
      <c r="A319" s="3"/>
      <c r="B319" s="3"/>
      <c r="C319" s="3"/>
      <c r="D319" s="3"/>
    </row>
    <row r="320" spans="1:4" ht="58.5" customHeight="1">
      <c r="A320" s="3"/>
      <c r="B320" s="3"/>
      <c r="C320" s="3"/>
      <c r="D320" s="3"/>
    </row>
    <row r="321" spans="1:4" ht="58.5" customHeight="1">
      <c r="A321" s="3"/>
      <c r="B321" s="3"/>
      <c r="C321" s="3"/>
      <c r="D321" s="3"/>
    </row>
    <row r="322" spans="1:4" ht="58.5" customHeight="1">
      <c r="A322" s="3"/>
      <c r="B322" s="3"/>
      <c r="C322" s="3"/>
      <c r="D322" s="3"/>
    </row>
    <row r="323" spans="1:4" ht="58.5" customHeight="1">
      <c r="A323" s="3"/>
      <c r="B323" s="3"/>
      <c r="C323" s="3"/>
      <c r="D323" s="3"/>
    </row>
    <row r="324" spans="1:4" ht="58.5" customHeight="1">
      <c r="A324" s="3"/>
      <c r="B324" s="3"/>
      <c r="C324" s="3"/>
      <c r="D324" s="3"/>
    </row>
    <row r="325" spans="1:4" ht="58.5" customHeight="1">
      <c r="A325" s="3"/>
      <c r="B325" s="3"/>
      <c r="C325" s="3"/>
      <c r="D325" s="3"/>
    </row>
    <row r="326" spans="1:4" ht="58.5" customHeight="1">
      <c r="A326" s="3"/>
      <c r="B326" s="3"/>
      <c r="C326" s="3"/>
      <c r="D326" s="3"/>
    </row>
    <row r="327" spans="1:4" ht="58.5" customHeight="1">
      <c r="A327" s="3"/>
      <c r="B327" s="3"/>
      <c r="C327" s="3"/>
      <c r="D327" s="3"/>
    </row>
    <row r="328" spans="1:4" ht="58.5" customHeight="1">
      <c r="A328" s="3"/>
      <c r="B328" s="3"/>
      <c r="C328" s="3"/>
      <c r="D328" s="3"/>
    </row>
    <row r="329" spans="1:4" ht="58.5" customHeight="1">
      <c r="A329" s="3"/>
      <c r="B329" s="3"/>
      <c r="C329" s="3"/>
      <c r="D329" s="3"/>
    </row>
    <row r="330" spans="1:4" ht="58.5" customHeight="1">
      <c r="A330" s="3"/>
      <c r="B330" s="3"/>
      <c r="C330" s="3"/>
      <c r="D330" s="3"/>
    </row>
    <row r="331" spans="1:4" ht="58.5" customHeight="1">
      <c r="A331" s="3"/>
      <c r="B331" s="3"/>
      <c r="C331" s="3"/>
      <c r="D331" s="3"/>
    </row>
    <row r="332" spans="1:4" ht="58.5" customHeight="1">
      <c r="A332" s="3"/>
      <c r="B332" s="3"/>
      <c r="C332" s="3"/>
      <c r="D332" s="3"/>
    </row>
    <row r="333" spans="1:4" ht="58.5" customHeight="1">
      <c r="A333" s="3"/>
      <c r="B333" s="3"/>
      <c r="C333" s="3"/>
      <c r="D333" s="3"/>
    </row>
    <row r="334" spans="1:4" ht="58.5" customHeight="1">
      <c r="A334" s="3"/>
      <c r="B334" s="3"/>
      <c r="C334" s="3"/>
      <c r="D334" s="3"/>
    </row>
    <row r="335" spans="1:4" ht="58.5" customHeight="1">
      <c r="A335" s="3"/>
      <c r="B335" s="3"/>
      <c r="C335" s="3"/>
      <c r="D335" s="3"/>
    </row>
    <row r="336" spans="1:4" ht="58.5" customHeight="1">
      <c r="A336" s="3"/>
      <c r="B336" s="3"/>
      <c r="C336" s="3"/>
      <c r="D336" s="3"/>
    </row>
    <row r="337" spans="1:4" ht="58.5" customHeight="1">
      <c r="A337" s="3"/>
      <c r="B337" s="3"/>
      <c r="C337" s="3"/>
      <c r="D337" s="3"/>
    </row>
    <row r="338" spans="1:4" ht="58.5" customHeight="1">
      <c r="A338" s="3"/>
      <c r="B338" s="3"/>
      <c r="C338" s="3"/>
      <c r="D338" s="3"/>
    </row>
    <row r="339" spans="1:4" ht="58.5" customHeight="1">
      <c r="A339" s="3"/>
      <c r="B339" s="3"/>
      <c r="C339" s="3"/>
      <c r="D339" s="3"/>
    </row>
    <row r="340" spans="1:4" ht="58.5" customHeight="1">
      <c r="A340" s="3"/>
      <c r="B340" s="3"/>
      <c r="C340" s="3"/>
      <c r="D340" s="3"/>
    </row>
    <row r="341" spans="1:4" ht="58.5" customHeight="1">
      <c r="A341" s="3"/>
      <c r="B341" s="3"/>
      <c r="C341" s="3"/>
      <c r="D341" s="3"/>
    </row>
    <row r="342" spans="1:4" ht="58.5" customHeight="1">
      <c r="A342" s="3"/>
      <c r="B342" s="3"/>
      <c r="C342" s="3"/>
      <c r="D342" s="3"/>
    </row>
    <row r="343" spans="1:4" ht="58.5" customHeight="1">
      <c r="A343" s="3"/>
      <c r="B343" s="3"/>
      <c r="C343" s="3"/>
      <c r="D343" s="3"/>
    </row>
    <row r="344" spans="1:4" ht="58.5" customHeight="1">
      <c r="A344" s="3"/>
      <c r="B344" s="3"/>
      <c r="C344" s="3"/>
      <c r="D344" s="3"/>
    </row>
    <row r="345" spans="1:4" ht="58.5" customHeight="1">
      <c r="A345" s="3"/>
      <c r="B345" s="3"/>
      <c r="C345" s="3"/>
      <c r="D345" s="3"/>
    </row>
    <row r="346" spans="1:4" ht="58.5" customHeight="1">
      <c r="A346" s="3"/>
      <c r="B346" s="3"/>
      <c r="C346" s="3"/>
      <c r="D346" s="3"/>
    </row>
    <row r="347" spans="1:4" ht="58.5" customHeight="1">
      <c r="A347" s="3"/>
      <c r="B347" s="3"/>
      <c r="C347" s="3"/>
      <c r="D347" s="3"/>
    </row>
    <row r="348" spans="1:4" ht="58.5" customHeight="1">
      <c r="A348" s="3"/>
      <c r="B348" s="3"/>
      <c r="C348" s="3"/>
      <c r="D348" s="3"/>
    </row>
    <row r="349" spans="1:4" ht="58.5" customHeight="1">
      <c r="A349" s="3"/>
      <c r="B349" s="3"/>
      <c r="C349" s="3"/>
      <c r="D349" s="3"/>
    </row>
    <row r="350" spans="1:4" ht="58.5" customHeight="1">
      <c r="A350" s="3"/>
      <c r="B350" s="3"/>
      <c r="C350" s="3"/>
      <c r="D350" s="3"/>
    </row>
    <row r="351" spans="1:4" ht="58.5" customHeight="1">
      <c r="A351" s="3"/>
      <c r="B351" s="3"/>
      <c r="C351" s="3"/>
      <c r="D351" s="3"/>
    </row>
    <row r="352" spans="1:4" ht="58.5" customHeight="1">
      <c r="A352" s="3"/>
      <c r="B352" s="3"/>
      <c r="C352" s="3"/>
      <c r="D352" s="3"/>
    </row>
    <row r="353" spans="1:4" ht="58.5" customHeight="1">
      <c r="A353" s="3"/>
      <c r="B353" s="3"/>
      <c r="C353" s="3"/>
      <c r="D353" s="3"/>
    </row>
    <row r="354" spans="1:4" ht="58.5" customHeight="1">
      <c r="A354" s="3"/>
      <c r="B354" s="3"/>
      <c r="C354" s="3"/>
      <c r="D354" s="3"/>
    </row>
    <row r="355" spans="1:4" ht="58.5" customHeight="1">
      <c r="A355" s="3"/>
      <c r="B355" s="3"/>
      <c r="C355" s="3"/>
      <c r="D355" s="3"/>
    </row>
    <row r="356" spans="1:4" ht="58.5" customHeight="1">
      <c r="A356" s="3"/>
      <c r="B356" s="3"/>
      <c r="C356" s="3"/>
      <c r="D356" s="3"/>
    </row>
    <row r="357" spans="1:4" ht="58.5" customHeight="1">
      <c r="A357" s="3"/>
      <c r="B357" s="3"/>
      <c r="C357" s="3"/>
      <c r="D357" s="3"/>
    </row>
    <row r="358" spans="1:4" ht="58.5" customHeight="1">
      <c r="A358" s="3"/>
      <c r="B358" s="3"/>
      <c r="C358" s="3"/>
      <c r="D358" s="3"/>
    </row>
    <row r="359" spans="1:4" ht="58.5" customHeight="1">
      <c r="A359" s="3"/>
      <c r="B359" s="3"/>
      <c r="C359" s="3"/>
      <c r="D359" s="3"/>
    </row>
    <row r="360" spans="1:4" ht="58.5" customHeight="1">
      <c r="A360" s="3"/>
      <c r="B360" s="3"/>
      <c r="C360" s="3"/>
      <c r="D360" s="3"/>
    </row>
    <row r="361" spans="1:4" ht="58.5" customHeight="1">
      <c r="A361" s="3"/>
      <c r="B361" s="3"/>
      <c r="C361" s="3"/>
      <c r="D361" s="3"/>
    </row>
    <row r="362" spans="1:4" ht="58.5" customHeight="1">
      <c r="A362" s="3"/>
      <c r="B362" s="3"/>
      <c r="C362" s="3"/>
      <c r="D362" s="3"/>
    </row>
    <row r="363" spans="1:4" ht="58.5" customHeight="1">
      <c r="A363" s="3"/>
      <c r="B363" s="3"/>
      <c r="C363" s="3"/>
      <c r="D363" s="3"/>
    </row>
    <row r="364" spans="1:4" ht="58.5" customHeight="1">
      <c r="A364" s="3"/>
      <c r="B364" s="3"/>
      <c r="C364" s="3"/>
      <c r="D364" s="3"/>
    </row>
    <row r="365" spans="1:4" ht="58.5" customHeight="1">
      <c r="A365" s="3"/>
      <c r="B365" s="3"/>
      <c r="C365" s="3"/>
      <c r="D365" s="3"/>
    </row>
    <row r="366" spans="1:4" ht="58.5" customHeight="1">
      <c r="A366" s="3"/>
      <c r="B366" s="3"/>
      <c r="C366" s="3"/>
      <c r="D366" s="3"/>
    </row>
    <row r="367" spans="1:4" ht="58.5" customHeight="1">
      <c r="A367" s="3"/>
      <c r="B367" s="3"/>
      <c r="C367" s="3"/>
      <c r="D367" s="3"/>
    </row>
    <row r="368" spans="1:4" ht="58.5" customHeight="1">
      <c r="A368" s="3"/>
      <c r="B368" s="3"/>
      <c r="C368" s="3"/>
      <c r="D368" s="3"/>
    </row>
    <row r="369" spans="1:4" ht="58.5" customHeight="1">
      <c r="A369" s="3"/>
      <c r="B369" s="3"/>
      <c r="C369" s="3"/>
      <c r="D369" s="3"/>
    </row>
    <row r="370" spans="1:4" ht="58.5" customHeight="1">
      <c r="A370" s="3"/>
      <c r="B370" s="3"/>
      <c r="C370" s="3"/>
      <c r="D370" s="3"/>
    </row>
    <row r="371" spans="1:4" ht="58.5" customHeight="1">
      <c r="A371" s="3"/>
      <c r="B371" s="3"/>
      <c r="C371" s="3"/>
      <c r="D371" s="3"/>
    </row>
    <row r="372" spans="1:4" ht="58.5" customHeight="1">
      <c r="A372" s="3"/>
      <c r="B372" s="3"/>
      <c r="C372" s="3"/>
      <c r="D372" s="3"/>
    </row>
    <row r="373" spans="1:4" ht="58.5" customHeight="1">
      <c r="A373" s="3"/>
      <c r="B373" s="3"/>
      <c r="C373" s="3"/>
      <c r="D373" s="3"/>
    </row>
    <row r="374" spans="1:4" ht="58.5" customHeight="1">
      <c r="A374" s="3"/>
      <c r="B374" s="3"/>
      <c r="C374" s="3"/>
      <c r="D374" s="3"/>
    </row>
    <row r="375" spans="1:4" ht="58.5" customHeight="1">
      <c r="A375" s="3"/>
      <c r="B375" s="3"/>
      <c r="C375" s="3"/>
      <c r="D375" s="3"/>
    </row>
    <row r="376" spans="1:4" ht="58.5" customHeight="1">
      <c r="A376" s="3"/>
      <c r="B376" s="3"/>
      <c r="C376" s="3"/>
      <c r="D376" s="3"/>
    </row>
    <row r="377" spans="1:4" ht="58.5" customHeight="1">
      <c r="A377" s="3"/>
      <c r="B377" s="3"/>
      <c r="C377" s="3"/>
      <c r="D377" s="3"/>
    </row>
    <row r="378" spans="1:4" ht="58.5" customHeight="1">
      <c r="A378" s="3"/>
      <c r="B378" s="3"/>
      <c r="C378" s="3"/>
      <c r="D378" s="3"/>
    </row>
    <row r="379" spans="1:4" ht="58.5" customHeight="1">
      <c r="A379" s="3"/>
      <c r="B379" s="3"/>
      <c r="C379" s="3"/>
      <c r="D379" s="3"/>
    </row>
    <row r="380" spans="1:4" ht="58.5" customHeight="1">
      <c r="A380" s="3"/>
      <c r="B380" s="3"/>
      <c r="C380" s="3"/>
      <c r="D380" s="3"/>
    </row>
    <row r="381" spans="1:4" ht="58.5" customHeight="1">
      <c r="A381" s="3"/>
      <c r="B381" s="3"/>
      <c r="C381" s="3"/>
      <c r="D381" s="3"/>
    </row>
    <row r="382" spans="1:4" ht="58.5" customHeight="1">
      <c r="A382" s="3"/>
      <c r="B382" s="3"/>
      <c r="C382" s="3"/>
      <c r="D382" s="3"/>
    </row>
    <row r="383" spans="1:4" ht="58.5" customHeight="1">
      <c r="A383" s="3"/>
      <c r="B383" s="3"/>
      <c r="C383" s="3"/>
      <c r="D383" s="3"/>
    </row>
    <row r="384" spans="1:4" ht="58.5" customHeight="1">
      <c r="A384" s="3"/>
      <c r="B384" s="3"/>
      <c r="C384" s="3"/>
      <c r="D384" s="3"/>
    </row>
    <row r="385" spans="1:4" ht="58.5" customHeight="1">
      <c r="A385" s="3"/>
      <c r="B385" s="3"/>
      <c r="C385" s="3"/>
      <c r="D385" s="3"/>
    </row>
    <row r="386" spans="1:4" ht="58.5" customHeight="1">
      <c r="A386" s="3"/>
      <c r="B386" s="3"/>
      <c r="C386" s="3"/>
      <c r="D386" s="3"/>
    </row>
    <row r="387" spans="1:4" ht="58.5" customHeight="1">
      <c r="A387" s="3"/>
      <c r="B387" s="3"/>
      <c r="C387" s="3"/>
      <c r="D387" s="3"/>
    </row>
    <row r="388" spans="1:4" ht="58.5" customHeight="1">
      <c r="A388" s="3"/>
      <c r="B388" s="3"/>
      <c r="C388" s="3"/>
      <c r="D388" s="3"/>
    </row>
    <row r="389" spans="1:4" ht="58.5" customHeight="1">
      <c r="A389" s="3"/>
      <c r="B389" s="3"/>
      <c r="C389" s="3"/>
      <c r="D389" s="3"/>
    </row>
    <row r="390" spans="1:4" ht="58.5" customHeight="1">
      <c r="A390" s="3"/>
      <c r="B390" s="3"/>
      <c r="C390" s="3"/>
      <c r="D390" s="3"/>
    </row>
    <row r="391" spans="1:4" ht="58.5" customHeight="1">
      <c r="A391" s="3"/>
      <c r="B391" s="3"/>
      <c r="C391" s="3"/>
      <c r="D391" s="3"/>
    </row>
    <row r="392" spans="1:4" ht="58.5" customHeight="1">
      <c r="A392" s="3"/>
      <c r="B392" s="3"/>
      <c r="C392" s="3"/>
      <c r="D392" s="3"/>
    </row>
    <row r="393" spans="1:4" ht="58.5" customHeight="1">
      <c r="A393" s="3"/>
      <c r="B393" s="3"/>
      <c r="C393" s="3"/>
      <c r="D393" s="3"/>
    </row>
    <row r="394" spans="1:4" ht="58.5" customHeight="1">
      <c r="A394" s="3"/>
      <c r="B394" s="3"/>
      <c r="C394" s="3"/>
      <c r="D394" s="3"/>
    </row>
    <row r="395" spans="1:4" ht="58.5" customHeight="1">
      <c r="A395" s="3"/>
      <c r="B395" s="3"/>
      <c r="C395" s="3"/>
      <c r="D395" s="3"/>
    </row>
    <row r="396" spans="1:4" ht="58.5" customHeight="1">
      <c r="A396" s="3"/>
      <c r="B396" s="3"/>
      <c r="C396" s="3"/>
      <c r="D396" s="3"/>
    </row>
    <row r="397" spans="1:4" ht="58.5" customHeight="1">
      <c r="A397" s="3"/>
      <c r="B397" s="3"/>
      <c r="C397" s="3"/>
      <c r="D397" s="3"/>
    </row>
    <row r="398" spans="1:4" ht="58.5" customHeight="1">
      <c r="A398" s="3"/>
      <c r="B398" s="3"/>
      <c r="C398" s="3"/>
      <c r="D398" s="3"/>
    </row>
    <row r="399" spans="1:4" ht="58.5" customHeight="1">
      <c r="A399" s="3"/>
      <c r="B399" s="3"/>
      <c r="C399" s="3"/>
      <c r="D399" s="3"/>
    </row>
    <row r="400" spans="1:4" ht="58.5" customHeight="1">
      <c r="A400" s="3"/>
      <c r="B400" s="3"/>
      <c r="C400" s="3"/>
      <c r="D400" s="3"/>
    </row>
    <row r="401" spans="1:4" ht="58.5" customHeight="1">
      <c r="A401" s="3"/>
      <c r="B401" s="3"/>
      <c r="C401" s="3"/>
      <c r="D401" s="3"/>
    </row>
    <row r="402" spans="1:4" ht="58.5" customHeight="1">
      <c r="A402" s="3"/>
      <c r="B402" s="3"/>
      <c r="C402" s="3"/>
      <c r="D402" s="3"/>
    </row>
    <row r="403" spans="1:4" ht="58.5" customHeight="1">
      <c r="A403" s="3"/>
      <c r="B403" s="3"/>
      <c r="C403" s="3"/>
      <c r="D403" s="3"/>
    </row>
    <row r="404" spans="1:4" ht="58.5" customHeight="1">
      <c r="A404" s="3"/>
      <c r="B404" s="3"/>
      <c r="C404" s="3"/>
      <c r="D404" s="3"/>
    </row>
    <row r="405" spans="1:4" ht="58.5" customHeight="1">
      <c r="A405" s="3"/>
      <c r="B405" s="3"/>
      <c r="C405" s="3"/>
      <c r="D405" s="3"/>
    </row>
    <row r="406" spans="1:4" ht="58.5" customHeight="1">
      <c r="A406" s="3"/>
      <c r="B406" s="3"/>
      <c r="C406" s="3"/>
      <c r="D406" s="3"/>
    </row>
    <row r="407" spans="1:4" ht="58.5" customHeight="1">
      <c r="A407" s="3"/>
      <c r="B407" s="3"/>
      <c r="C407" s="3"/>
      <c r="D407" s="3"/>
    </row>
    <row r="408" spans="1:4" ht="58.5" customHeight="1">
      <c r="A408" s="3"/>
      <c r="B408" s="3"/>
      <c r="C408" s="3"/>
      <c r="D408" s="3"/>
    </row>
    <row r="409" spans="1:4" ht="58.5" customHeight="1">
      <c r="A409" s="3"/>
      <c r="B409" s="3"/>
      <c r="C409" s="3"/>
      <c r="D409" s="3"/>
    </row>
    <row r="410" spans="1:4" ht="58.5" customHeight="1">
      <c r="A410" s="3"/>
      <c r="B410" s="3"/>
      <c r="C410" s="3"/>
      <c r="D410" s="3"/>
    </row>
    <row r="411" spans="1:4" ht="58.5" customHeight="1">
      <c r="A411" s="3"/>
      <c r="B411" s="3"/>
      <c r="C411" s="3"/>
      <c r="D411" s="3"/>
    </row>
    <row r="412" spans="1:4" ht="58.5" customHeight="1">
      <c r="A412" s="3"/>
      <c r="B412" s="3"/>
      <c r="C412" s="3"/>
      <c r="D412" s="3"/>
    </row>
    <row r="413" spans="1:4" ht="58.5" customHeight="1">
      <c r="A413" s="3"/>
      <c r="B413" s="3"/>
      <c r="C413" s="3"/>
      <c r="D413" s="3"/>
    </row>
    <row r="414" spans="1:4" ht="58.5" customHeight="1">
      <c r="A414" s="3"/>
      <c r="B414" s="3"/>
      <c r="C414" s="3"/>
      <c r="D414" s="3"/>
    </row>
    <row r="415" spans="1:4" ht="58.5" customHeight="1">
      <c r="A415" s="3"/>
      <c r="B415" s="3"/>
      <c r="C415" s="3"/>
      <c r="D415" s="3"/>
    </row>
    <row r="416" spans="1:4" ht="58.5" customHeight="1">
      <c r="A416" s="3"/>
      <c r="B416" s="3"/>
      <c r="C416" s="3"/>
      <c r="D416" s="3"/>
    </row>
    <row r="417" spans="1:4" ht="58.5" customHeight="1">
      <c r="A417" s="3"/>
      <c r="B417" s="3"/>
      <c r="C417" s="3"/>
      <c r="D417" s="3"/>
    </row>
    <row r="418" spans="1:4" ht="58.5" customHeight="1">
      <c r="A418" s="3"/>
      <c r="B418" s="3"/>
      <c r="C418" s="3"/>
      <c r="D418" s="3"/>
    </row>
    <row r="419" spans="1:4" ht="58.5" customHeight="1">
      <c r="A419" s="3"/>
      <c r="B419" s="3"/>
      <c r="C419" s="3"/>
      <c r="D419" s="3"/>
    </row>
    <row r="420" spans="1:4" ht="58.5" customHeight="1">
      <c r="A420" s="3"/>
      <c r="B420" s="3"/>
      <c r="C420" s="3"/>
      <c r="D420" s="3"/>
    </row>
    <row r="421" spans="1:4" ht="58.5" customHeight="1">
      <c r="A421" s="3"/>
      <c r="B421" s="3"/>
      <c r="C421" s="3"/>
      <c r="D421" s="3"/>
    </row>
    <row r="422" spans="1:4" ht="58.5" customHeight="1">
      <c r="A422" s="3"/>
      <c r="B422" s="3"/>
      <c r="C422" s="3"/>
      <c r="D422" s="3"/>
    </row>
    <row r="423" spans="1:4" ht="58.5" customHeight="1">
      <c r="A423" s="3"/>
      <c r="B423" s="3"/>
      <c r="C423" s="3"/>
      <c r="D423" s="3"/>
    </row>
    <row r="424" spans="1:4" ht="58.5" customHeight="1">
      <c r="A424" s="3"/>
      <c r="B424" s="3"/>
      <c r="C424" s="3"/>
      <c r="D424" s="3"/>
    </row>
    <row r="425" spans="1:4" ht="58.5" customHeight="1">
      <c r="A425" s="3"/>
      <c r="B425" s="3"/>
      <c r="C425" s="3"/>
      <c r="D425" s="3"/>
    </row>
    <row r="426" spans="1:4" ht="58.5" customHeight="1">
      <c r="A426" s="3"/>
      <c r="B426" s="3"/>
      <c r="C426" s="3"/>
      <c r="D426" s="3"/>
    </row>
    <row r="427" spans="1:4" ht="58.5" customHeight="1">
      <c r="A427" s="3"/>
      <c r="B427" s="3"/>
      <c r="C427" s="3"/>
      <c r="D427" s="3"/>
    </row>
    <row r="428" spans="1:4" ht="58.5" customHeight="1">
      <c r="A428" s="3"/>
      <c r="B428" s="3"/>
      <c r="C428" s="3"/>
      <c r="D428" s="3"/>
    </row>
    <row r="429" spans="1:4" ht="58.5" customHeight="1">
      <c r="A429" s="3"/>
      <c r="B429" s="3"/>
      <c r="C429" s="3"/>
      <c r="D429" s="3"/>
    </row>
    <row r="430" spans="1:4" ht="58.5" customHeight="1">
      <c r="A430" s="3"/>
      <c r="B430" s="3"/>
      <c r="C430" s="3"/>
      <c r="D430" s="3"/>
    </row>
    <row r="431" spans="1:4" ht="58.5" customHeight="1">
      <c r="A431" s="3"/>
      <c r="B431" s="3"/>
      <c r="C431" s="3"/>
      <c r="D431" s="3"/>
    </row>
    <row r="432" spans="1:4" ht="58.5" customHeight="1">
      <c r="A432" s="3"/>
      <c r="B432" s="3"/>
      <c r="C432" s="3"/>
      <c r="D432" s="3"/>
    </row>
    <row r="433" spans="1:4" ht="58.5" customHeight="1">
      <c r="A433" s="3"/>
      <c r="B433" s="3"/>
      <c r="C433" s="3"/>
      <c r="D433" s="3"/>
    </row>
    <row r="434" spans="1:4" ht="58.5" customHeight="1">
      <c r="A434" s="3"/>
      <c r="B434" s="3"/>
      <c r="C434" s="3"/>
      <c r="D434" s="3"/>
    </row>
    <row r="435" spans="1:4" ht="58.5" customHeight="1">
      <c r="A435" s="3"/>
      <c r="B435" s="3"/>
      <c r="C435" s="3"/>
      <c r="D435" s="3"/>
    </row>
    <row r="436" spans="1:4" ht="58.5" customHeight="1">
      <c r="A436" s="3"/>
      <c r="B436" s="3"/>
      <c r="C436" s="3"/>
      <c r="D436" s="3"/>
    </row>
    <row r="437" spans="1:4" ht="58.5" customHeight="1">
      <c r="A437" s="3"/>
      <c r="B437" s="3"/>
      <c r="C437" s="3"/>
      <c r="D437" s="3"/>
    </row>
    <row r="438" spans="1:4" ht="58.5" customHeight="1">
      <c r="A438" s="3"/>
      <c r="B438" s="3"/>
      <c r="C438" s="3"/>
      <c r="D438" s="3"/>
    </row>
    <row r="439" spans="1:4" ht="58.5" customHeight="1">
      <c r="A439" s="3"/>
      <c r="B439" s="3"/>
      <c r="C439" s="3"/>
      <c r="D439" s="3"/>
    </row>
    <row r="440" spans="1:4" ht="58.5" customHeight="1">
      <c r="A440" s="3"/>
      <c r="B440" s="3"/>
      <c r="C440" s="3"/>
      <c r="D440" s="3"/>
    </row>
    <row r="441" spans="1:4" ht="58.5" customHeight="1">
      <c r="A441" s="3"/>
      <c r="B441" s="3"/>
      <c r="C441" s="3"/>
      <c r="D441" s="3"/>
    </row>
    <row r="442" spans="1:4" ht="58.5" customHeight="1">
      <c r="A442" s="3"/>
      <c r="B442" s="3"/>
      <c r="C442" s="3"/>
      <c r="D442" s="3"/>
    </row>
    <row r="443" spans="1:4" ht="58.5" customHeight="1">
      <c r="A443" s="3"/>
      <c r="B443" s="3"/>
      <c r="C443" s="3"/>
      <c r="D443" s="3"/>
    </row>
    <row r="444" spans="1:4" ht="58.5" customHeight="1">
      <c r="A444" s="3"/>
      <c r="B444" s="3"/>
      <c r="C444" s="3"/>
      <c r="D444" s="3"/>
    </row>
    <row r="445" spans="1:4" ht="58.5" customHeight="1">
      <c r="A445" s="3"/>
      <c r="B445" s="3"/>
      <c r="C445" s="3"/>
      <c r="D445" s="3"/>
    </row>
    <row r="446" spans="1:4" ht="58.5" customHeight="1">
      <c r="A446" s="3"/>
      <c r="B446" s="3"/>
      <c r="C446" s="3"/>
      <c r="D446" s="3"/>
    </row>
    <row r="447" spans="1:4" ht="58.5" customHeight="1">
      <c r="A447" s="3"/>
      <c r="B447" s="3"/>
      <c r="C447" s="3"/>
      <c r="D447" s="3"/>
    </row>
    <row r="448" spans="1:4" ht="58.5" customHeight="1">
      <c r="A448" s="3"/>
      <c r="B448" s="3"/>
      <c r="C448" s="3"/>
      <c r="D448" s="3"/>
    </row>
    <row r="449" spans="1:4" ht="58.5" customHeight="1">
      <c r="A449" s="3"/>
      <c r="B449" s="3"/>
      <c r="C449" s="3"/>
      <c r="D449" s="3"/>
    </row>
    <row r="450" spans="1:4" ht="58.5" customHeight="1">
      <c r="A450" s="3"/>
      <c r="B450" s="3"/>
      <c r="C450" s="3"/>
      <c r="D450" s="3"/>
    </row>
    <row r="451" spans="1:4" ht="58.5" customHeight="1">
      <c r="A451" s="3"/>
      <c r="B451" s="3"/>
      <c r="C451" s="3"/>
      <c r="D451" s="3"/>
    </row>
    <row r="452" spans="1:4" ht="58.5" customHeight="1">
      <c r="A452" s="3"/>
      <c r="B452" s="3"/>
      <c r="C452" s="3"/>
      <c r="D452" s="3"/>
    </row>
    <row r="453" spans="1:4" ht="58.5" customHeight="1">
      <c r="A453" s="3"/>
      <c r="B453" s="3"/>
      <c r="C453" s="3"/>
      <c r="D453" s="3"/>
    </row>
    <row r="454" spans="1:4" ht="58.5" customHeight="1">
      <c r="A454" s="3"/>
      <c r="B454" s="3"/>
      <c r="C454" s="3"/>
      <c r="D454" s="3"/>
    </row>
    <row r="455" spans="1:4" ht="58.5" customHeight="1">
      <c r="A455" s="3"/>
      <c r="B455" s="3"/>
      <c r="C455" s="3"/>
      <c r="D455" s="3"/>
    </row>
    <row r="456" spans="1:4" ht="58.5" customHeight="1">
      <c r="A456" s="3"/>
      <c r="B456" s="3"/>
      <c r="C456" s="3"/>
      <c r="D456" s="3"/>
    </row>
    <row r="457" spans="1:4" ht="58.5" customHeight="1">
      <c r="A457" s="3"/>
      <c r="B457" s="3"/>
      <c r="C457" s="3"/>
      <c r="D457" s="3"/>
    </row>
    <row r="458" spans="1:4" ht="58.5" customHeight="1">
      <c r="A458" s="3"/>
      <c r="B458" s="3"/>
      <c r="C458" s="3"/>
      <c r="D458" s="3"/>
    </row>
    <row r="459" spans="1:4" ht="58.5" customHeight="1">
      <c r="A459" s="3"/>
      <c r="B459" s="3"/>
      <c r="C459" s="3"/>
      <c r="D459" s="3"/>
    </row>
    <row r="460" spans="1:4" ht="58.5" customHeight="1">
      <c r="A460" s="3"/>
      <c r="B460" s="3"/>
      <c r="C460" s="3"/>
      <c r="D460" s="3"/>
    </row>
    <row r="461" spans="1:4" ht="58.5" customHeight="1">
      <c r="A461" s="3"/>
      <c r="B461" s="3"/>
      <c r="C461" s="3"/>
      <c r="D461" s="3"/>
    </row>
    <row r="462" spans="1:4" ht="58.5" customHeight="1">
      <c r="A462" s="3"/>
      <c r="B462" s="3"/>
      <c r="C462" s="3"/>
      <c r="D462" s="3"/>
    </row>
    <row r="463" spans="1:4" ht="58.5" customHeight="1">
      <c r="A463" s="3"/>
      <c r="B463" s="3"/>
      <c r="C463" s="3"/>
      <c r="D463" s="3"/>
    </row>
    <row r="464" spans="1:4" ht="58.5" customHeight="1">
      <c r="A464" s="3"/>
      <c r="B464" s="3"/>
      <c r="C464" s="3"/>
      <c r="D464" s="3"/>
    </row>
    <row r="465" spans="1:4" ht="58.5" customHeight="1">
      <c r="A465" s="3"/>
      <c r="B465" s="3"/>
      <c r="C465" s="3"/>
      <c r="D465" s="3"/>
    </row>
    <row r="466" spans="1:4" ht="58.5" customHeight="1">
      <c r="A466" s="3"/>
      <c r="B466" s="3"/>
      <c r="C466" s="3"/>
      <c r="D466" s="3"/>
    </row>
    <row r="467" spans="1:4" ht="58.5" customHeight="1">
      <c r="A467" s="3"/>
      <c r="B467" s="3"/>
      <c r="C467" s="3"/>
      <c r="D467" s="3"/>
    </row>
    <row r="468" spans="1:4" ht="58.5" customHeight="1">
      <c r="A468" s="3"/>
      <c r="B468" s="3"/>
      <c r="C468" s="3"/>
      <c r="D468" s="3"/>
    </row>
    <row r="469" spans="1:4" ht="58.5" customHeight="1">
      <c r="A469" s="3"/>
      <c r="B469" s="3"/>
      <c r="C469" s="3"/>
      <c r="D469" s="3"/>
    </row>
    <row r="470" spans="1:4" ht="58.5" customHeight="1">
      <c r="A470" s="3"/>
      <c r="B470" s="3"/>
      <c r="C470" s="3"/>
      <c r="D470" s="3"/>
    </row>
    <row r="471" spans="1:4" ht="58.5" customHeight="1">
      <c r="A471" s="3"/>
      <c r="B471" s="3"/>
      <c r="C471" s="3"/>
      <c r="D471" s="3"/>
    </row>
    <row r="472" spans="1:4" ht="58.5" customHeight="1">
      <c r="A472" s="3"/>
      <c r="B472" s="3"/>
      <c r="C472" s="3"/>
      <c r="D472" s="3"/>
    </row>
    <row r="473" spans="1:4" ht="58.5" customHeight="1">
      <c r="A473" s="3"/>
      <c r="B473" s="3"/>
      <c r="C473" s="3"/>
      <c r="D473" s="3"/>
    </row>
    <row r="474" spans="1:4" ht="58.5" customHeight="1">
      <c r="A474" s="3"/>
      <c r="B474" s="3"/>
      <c r="C474" s="3"/>
      <c r="D474" s="3"/>
    </row>
    <row r="475" spans="1:4" ht="58.5" customHeight="1">
      <c r="A475" s="3"/>
      <c r="B475" s="3"/>
      <c r="C475" s="3"/>
      <c r="D475" s="3"/>
    </row>
    <row r="476" spans="1:4" ht="58.5" customHeight="1">
      <c r="A476" s="3"/>
      <c r="B476" s="3"/>
      <c r="C476" s="3"/>
      <c r="D476" s="3"/>
    </row>
    <row r="477" spans="1:4" ht="58.5" customHeight="1">
      <c r="A477" s="3"/>
      <c r="B477" s="3"/>
      <c r="C477" s="3"/>
      <c r="D477" s="3"/>
    </row>
    <row r="478" spans="1:4" ht="58.5" customHeight="1">
      <c r="A478" s="3"/>
      <c r="B478" s="3"/>
      <c r="C478" s="3"/>
      <c r="D478" s="3"/>
    </row>
    <row r="479" spans="1:4" ht="58.5" customHeight="1">
      <c r="A479" s="3"/>
      <c r="B479" s="3"/>
      <c r="C479" s="3"/>
      <c r="D479" s="3"/>
    </row>
    <row r="480" spans="1:4" ht="58.5" customHeight="1">
      <c r="A480" s="3"/>
      <c r="B480" s="3"/>
      <c r="C480" s="3"/>
      <c r="D480" s="3"/>
    </row>
    <row r="481" spans="1:4" ht="58.5" customHeight="1">
      <c r="A481" s="3"/>
      <c r="B481" s="3"/>
      <c r="C481" s="3"/>
      <c r="D481" s="3"/>
    </row>
    <row r="482" spans="1:4" ht="58.5" customHeight="1">
      <c r="A482" s="3"/>
      <c r="B482" s="3"/>
      <c r="C482" s="3"/>
      <c r="D482" s="3"/>
    </row>
    <row r="483" spans="1:4" ht="58.5" customHeight="1">
      <c r="A483" s="3"/>
      <c r="B483" s="3"/>
      <c r="C483" s="3"/>
      <c r="D483" s="3"/>
    </row>
    <row r="484" spans="1:4" ht="58.5" customHeight="1">
      <c r="A484" s="3"/>
      <c r="B484" s="3"/>
      <c r="C484" s="3"/>
      <c r="D484" s="3"/>
    </row>
    <row r="485" spans="1:4" ht="58.5" customHeight="1">
      <c r="A485" s="3"/>
      <c r="B485" s="3"/>
      <c r="C485" s="3"/>
      <c r="D485" s="3"/>
    </row>
    <row r="486" spans="1:4" ht="58.5" customHeight="1">
      <c r="A486" s="3"/>
      <c r="B486" s="3"/>
      <c r="C486" s="3"/>
      <c r="D486" s="3"/>
    </row>
    <row r="487" spans="1:4" ht="58.5" customHeight="1">
      <c r="A487" s="3"/>
      <c r="B487" s="3"/>
      <c r="C487" s="3"/>
      <c r="D487" s="3"/>
    </row>
    <row r="488" spans="1:4" ht="58.5" customHeight="1">
      <c r="A488" s="3"/>
      <c r="B488" s="3"/>
      <c r="C488" s="3"/>
      <c r="D488" s="3"/>
    </row>
    <row r="489" spans="1:4" ht="58.5" customHeight="1">
      <c r="A489" s="3"/>
      <c r="B489" s="3"/>
      <c r="C489" s="3"/>
      <c r="D489" s="3"/>
    </row>
    <row r="490" spans="1:4" ht="58.5" customHeight="1">
      <c r="A490" s="3"/>
      <c r="B490" s="3"/>
      <c r="C490" s="3"/>
      <c r="D490" s="3"/>
    </row>
    <row r="491" spans="1:4" ht="58.5" customHeight="1">
      <c r="A491" s="3"/>
      <c r="B491" s="3"/>
      <c r="C491" s="3"/>
      <c r="D491" s="3"/>
    </row>
    <row r="492" spans="1:4" ht="58.5" customHeight="1">
      <c r="A492" s="3"/>
      <c r="B492" s="3"/>
      <c r="C492" s="3"/>
      <c r="D492" s="3"/>
    </row>
    <row r="493" spans="1:4" ht="58.5" customHeight="1">
      <c r="A493" s="3"/>
      <c r="B493" s="3"/>
      <c r="C493" s="3"/>
      <c r="D493" s="3"/>
    </row>
    <row r="494" spans="1:4" ht="58.5" customHeight="1">
      <c r="A494" s="3"/>
      <c r="B494" s="3"/>
      <c r="C494" s="3"/>
      <c r="D494" s="3"/>
    </row>
    <row r="495" spans="1:4" ht="58.5" customHeight="1">
      <c r="A495" s="3"/>
      <c r="B495" s="3"/>
      <c r="C495" s="3"/>
      <c r="D495" s="3"/>
    </row>
    <row r="496" spans="1:4" ht="58.5" customHeight="1">
      <c r="A496" s="3"/>
      <c r="B496" s="3"/>
      <c r="C496" s="3"/>
      <c r="D496" s="3"/>
    </row>
    <row r="497" spans="1:4" ht="58.5" customHeight="1">
      <c r="A497" s="3"/>
      <c r="B497" s="3"/>
      <c r="C497" s="3"/>
      <c r="D497" s="3"/>
    </row>
    <row r="498" spans="1:4" ht="58.5" customHeight="1">
      <c r="A498" s="3"/>
      <c r="B498" s="3"/>
      <c r="C498" s="3"/>
      <c r="D498" s="3"/>
    </row>
    <row r="499" spans="1:4" ht="58.5" customHeight="1">
      <c r="A499" s="3"/>
      <c r="B499" s="3"/>
      <c r="C499" s="3"/>
      <c r="D499" s="3"/>
    </row>
    <row r="500" spans="1:4" ht="58.5" customHeight="1">
      <c r="A500" s="3"/>
      <c r="B500" s="3"/>
      <c r="C500" s="3"/>
      <c r="D500" s="3"/>
    </row>
    <row r="501" spans="1:4" ht="58.5" customHeight="1">
      <c r="A501" s="3"/>
      <c r="B501" s="3"/>
      <c r="C501" s="3"/>
      <c r="D501" s="3"/>
    </row>
    <row r="502" spans="1:4" ht="58.5" customHeight="1">
      <c r="A502" s="3"/>
      <c r="B502" s="3"/>
      <c r="C502" s="3"/>
      <c r="D502" s="3"/>
    </row>
    <row r="503" spans="1:4" ht="58.5" customHeight="1">
      <c r="A503" s="3"/>
      <c r="B503" s="3"/>
      <c r="C503" s="3"/>
      <c r="D503" s="3"/>
    </row>
    <row r="504" spans="1:4" ht="58.5" customHeight="1">
      <c r="A504" s="3"/>
      <c r="B504" s="3"/>
      <c r="C504" s="3"/>
      <c r="D504" s="3"/>
    </row>
    <row r="505" spans="1:4" ht="58.5" customHeight="1">
      <c r="A505" s="3"/>
      <c r="B505" s="3"/>
      <c r="C505" s="3"/>
      <c r="D505" s="3"/>
    </row>
    <row r="506" spans="1:4" ht="58.5" customHeight="1">
      <c r="A506" s="3"/>
      <c r="B506" s="3"/>
      <c r="C506" s="3"/>
      <c r="D506" s="3"/>
    </row>
    <row r="507" spans="1:4" ht="58.5" customHeight="1">
      <c r="A507" s="3"/>
      <c r="B507" s="3"/>
      <c r="C507" s="3"/>
      <c r="D507" s="3"/>
    </row>
    <row r="508" spans="1:4" ht="58.5" customHeight="1">
      <c r="A508" s="3"/>
      <c r="B508" s="3"/>
      <c r="C508" s="3"/>
      <c r="D508" s="3"/>
    </row>
    <row r="509" spans="1:4" ht="58.5" customHeight="1">
      <c r="A509" s="3"/>
      <c r="B509" s="3"/>
      <c r="C509" s="3"/>
      <c r="D509" s="3"/>
    </row>
    <row r="510" spans="1:4" ht="58.5" customHeight="1">
      <c r="A510" s="3"/>
      <c r="B510" s="3"/>
      <c r="C510" s="3"/>
      <c r="D510" s="3"/>
    </row>
    <row r="511" spans="1:4" ht="58.5" customHeight="1">
      <c r="A511" s="3"/>
      <c r="B511" s="3"/>
      <c r="C511" s="3"/>
      <c r="D511" s="3"/>
    </row>
    <row r="512" spans="1:4" ht="58.5" customHeight="1">
      <c r="A512" s="3"/>
      <c r="B512" s="3"/>
      <c r="C512" s="3"/>
      <c r="D512" s="3"/>
    </row>
    <row r="513" spans="1:4" ht="58.5" customHeight="1">
      <c r="A513" s="3"/>
      <c r="B513" s="3"/>
      <c r="C513" s="3"/>
      <c r="D513" s="3"/>
    </row>
    <row r="514" spans="1:4" ht="58.5" customHeight="1">
      <c r="A514" s="3"/>
      <c r="B514" s="3"/>
      <c r="C514" s="3"/>
      <c r="D514" s="3"/>
    </row>
    <row r="515" spans="1:4" ht="58.5" customHeight="1">
      <c r="A515" s="3"/>
      <c r="B515" s="3"/>
      <c r="C515" s="3"/>
      <c r="D515" s="3"/>
    </row>
    <row r="516" spans="1:4" ht="58.5" customHeight="1">
      <c r="A516" s="3"/>
      <c r="B516" s="3"/>
      <c r="C516" s="3"/>
      <c r="D516" s="3"/>
    </row>
    <row r="517" spans="1:4" ht="58.5" customHeight="1">
      <c r="A517" s="3"/>
      <c r="B517" s="3"/>
      <c r="C517" s="3"/>
      <c r="D517" s="3"/>
    </row>
    <row r="518" spans="1:4" ht="58.5" customHeight="1">
      <c r="A518" s="3"/>
      <c r="B518" s="3"/>
      <c r="C518" s="3"/>
      <c r="D518" s="3"/>
    </row>
    <row r="519" spans="1:4" ht="58.5" customHeight="1">
      <c r="A519" s="3"/>
      <c r="B519" s="3"/>
      <c r="C519" s="3"/>
      <c r="D519" s="3"/>
    </row>
    <row r="520" spans="1:4" ht="58.5" customHeight="1">
      <c r="A520" s="3"/>
      <c r="B520" s="3"/>
      <c r="C520" s="3"/>
      <c r="D520" s="3"/>
    </row>
    <row r="521" spans="1:4" ht="58.5" customHeight="1">
      <c r="A521" s="3"/>
      <c r="B521" s="3"/>
      <c r="C521" s="3"/>
      <c r="D521" s="3"/>
    </row>
    <row r="522" spans="1:4" ht="58.5" customHeight="1">
      <c r="A522" s="3"/>
      <c r="B522" s="3"/>
      <c r="C522" s="3"/>
      <c r="D522" s="3"/>
    </row>
    <row r="523" spans="1:4" ht="58.5" customHeight="1">
      <c r="A523" s="3"/>
      <c r="B523" s="3"/>
      <c r="C523" s="3"/>
      <c r="D523" s="3"/>
    </row>
    <row r="524" spans="1:4" ht="58.5" customHeight="1">
      <c r="A524" s="3"/>
      <c r="B524" s="3"/>
      <c r="C524" s="3"/>
      <c r="D524" s="3"/>
    </row>
    <row r="525" spans="1:4" ht="58.5" customHeight="1">
      <c r="A525" s="3"/>
      <c r="B525" s="3"/>
      <c r="C525" s="3"/>
      <c r="D525" s="3"/>
    </row>
    <row r="526" spans="1:4" ht="58.5" customHeight="1">
      <c r="A526" s="3"/>
      <c r="B526" s="3"/>
      <c r="C526" s="3"/>
      <c r="D526" s="3"/>
    </row>
    <row r="527" spans="1:4" ht="58.5" customHeight="1">
      <c r="A527" s="3"/>
      <c r="B527" s="3"/>
      <c r="C527" s="3"/>
      <c r="D527" s="3"/>
    </row>
    <row r="528" spans="1:4" ht="58.5" customHeight="1">
      <c r="A528" s="3"/>
      <c r="B528" s="3"/>
      <c r="C528" s="3"/>
      <c r="D528" s="3"/>
    </row>
    <row r="529" spans="1:4" ht="58.5" customHeight="1">
      <c r="A529" s="3"/>
      <c r="B529" s="3"/>
      <c r="C529" s="3"/>
      <c r="D529" s="3"/>
    </row>
    <row r="530" spans="1:4" ht="58.5" customHeight="1">
      <c r="A530" s="3"/>
      <c r="B530" s="3"/>
      <c r="C530" s="3"/>
      <c r="D530" s="3"/>
    </row>
    <row r="531" spans="1:4" ht="58.5" customHeight="1">
      <c r="A531" s="3"/>
      <c r="B531" s="3"/>
      <c r="C531" s="3"/>
      <c r="D531" s="3"/>
    </row>
    <row r="532" spans="1:4" ht="58.5" customHeight="1">
      <c r="A532" s="3"/>
      <c r="B532" s="3"/>
      <c r="C532" s="3"/>
      <c r="D532" s="3"/>
    </row>
    <row r="533" spans="1:4" ht="58.5" customHeight="1">
      <c r="A533" s="3"/>
      <c r="B533" s="3"/>
      <c r="C533" s="3"/>
      <c r="D533" s="3"/>
    </row>
    <row r="534" spans="1:4" ht="58.5" customHeight="1">
      <c r="A534" s="3"/>
      <c r="B534" s="3"/>
      <c r="C534" s="3"/>
      <c r="D534" s="3"/>
    </row>
    <row r="535" spans="1:4" ht="58.5" customHeight="1">
      <c r="A535" s="3"/>
      <c r="B535" s="3"/>
      <c r="C535" s="3"/>
      <c r="D535" s="3"/>
    </row>
    <row r="536" spans="1:4" ht="58.5" customHeight="1">
      <c r="A536" s="3"/>
      <c r="B536" s="3"/>
      <c r="C536" s="3"/>
      <c r="D536" s="3"/>
    </row>
    <row r="537" spans="1:4" ht="58.5" customHeight="1">
      <c r="A537" s="3"/>
      <c r="B537" s="3"/>
      <c r="C537" s="3"/>
      <c r="D537" s="3"/>
    </row>
    <row r="538" spans="1:4" ht="58.5" customHeight="1">
      <c r="A538" s="3"/>
      <c r="B538" s="3"/>
      <c r="C538" s="3"/>
      <c r="D538" s="3"/>
    </row>
    <row r="539" spans="1:4" ht="58.5" customHeight="1">
      <c r="A539" s="3"/>
      <c r="B539" s="3"/>
      <c r="C539" s="3"/>
      <c r="D539" s="3"/>
    </row>
    <row r="540" spans="1:4" ht="58.5" customHeight="1">
      <c r="A540" s="3"/>
      <c r="B540" s="3"/>
      <c r="C540" s="3"/>
      <c r="D540" s="3"/>
    </row>
    <row r="541" spans="1:4" ht="58.5" customHeight="1">
      <c r="A541" s="3"/>
      <c r="B541" s="3"/>
      <c r="C541" s="3"/>
      <c r="D541" s="3"/>
    </row>
    <row r="542" spans="1:4" ht="58.5" customHeight="1">
      <c r="A542" s="3"/>
      <c r="B542" s="3"/>
      <c r="C542" s="3"/>
      <c r="D542" s="3"/>
    </row>
    <row r="543" spans="1:4" ht="58.5" customHeight="1">
      <c r="A543" s="3"/>
      <c r="B543" s="3"/>
      <c r="C543" s="3"/>
      <c r="D543" s="3"/>
    </row>
    <row r="544" spans="1:4" ht="58.5" customHeight="1">
      <c r="A544" s="3"/>
      <c r="B544" s="3"/>
      <c r="C544" s="3"/>
      <c r="D544" s="3"/>
    </row>
    <row r="545" spans="1:4" ht="58.5" customHeight="1">
      <c r="A545" s="3"/>
      <c r="B545" s="3"/>
      <c r="C545" s="3"/>
      <c r="D545" s="3"/>
    </row>
    <row r="546" spans="1:4" ht="58.5" customHeight="1">
      <c r="A546" s="3"/>
      <c r="B546" s="3"/>
      <c r="C546" s="3"/>
      <c r="D546" s="3"/>
    </row>
    <row r="547" spans="1:4" ht="58.5" customHeight="1">
      <c r="A547" s="3"/>
      <c r="B547" s="3"/>
      <c r="C547" s="3"/>
      <c r="D547" s="3"/>
    </row>
    <row r="548" spans="1:4" ht="58.5" customHeight="1">
      <c r="A548" s="3"/>
      <c r="B548" s="3"/>
      <c r="C548" s="3"/>
      <c r="D548" s="3"/>
    </row>
    <row r="549" spans="1:4" ht="58.5" customHeight="1">
      <c r="A549" s="3"/>
      <c r="B549" s="3"/>
      <c r="C549" s="3"/>
      <c r="D549" s="3"/>
    </row>
    <row r="550" spans="1:4" ht="58.5" customHeight="1">
      <c r="A550" s="3"/>
      <c r="B550" s="3"/>
      <c r="C550" s="3"/>
      <c r="D550" s="3"/>
    </row>
    <row r="551" spans="1:4" ht="58.5" customHeight="1">
      <c r="A551" s="3"/>
      <c r="B551" s="3"/>
      <c r="C551" s="3"/>
      <c r="D551" s="3"/>
    </row>
    <row r="552" spans="1:4" ht="58.5" customHeight="1">
      <c r="A552" s="3"/>
      <c r="B552" s="3"/>
      <c r="C552" s="3"/>
      <c r="D552" s="3"/>
    </row>
    <row r="553" spans="1:4" ht="58.5" customHeight="1">
      <c r="A553" s="3"/>
      <c r="B553" s="3"/>
      <c r="C553" s="3"/>
      <c r="D553" s="3"/>
    </row>
    <row r="554" spans="1:4" ht="58.5" customHeight="1">
      <c r="A554" s="3"/>
      <c r="B554" s="3"/>
      <c r="C554" s="3"/>
      <c r="D554" s="3"/>
    </row>
    <row r="555" spans="1:4" ht="58.5" customHeight="1">
      <c r="A555" s="3"/>
      <c r="B555" s="3"/>
      <c r="C555" s="3"/>
      <c r="D555" s="3"/>
    </row>
    <row r="556" spans="1:4" ht="58.5" customHeight="1">
      <c r="A556" s="3"/>
      <c r="B556" s="3"/>
      <c r="C556" s="3"/>
      <c r="D556" s="3"/>
    </row>
    <row r="557" spans="1:4" ht="58.5" customHeight="1">
      <c r="A557" s="3"/>
      <c r="B557" s="3"/>
      <c r="C557" s="3"/>
      <c r="D557" s="3"/>
    </row>
    <row r="558" spans="1:4" ht="58.5" customHeight="1">
      <c r="A558" s="3"/>
      <c r="B558" s="3"/>
      <c r="C558" s="3"/>
      <c r="D558" s="3"/>
    </row>
    <row r="559" spans="1:4" ht="58.5" customHeight="1">
      <c r="A559" s="3"/>
      <c r="B559" s="3"/>
      <c r="C559" s="3"/>
      <c r="D559" s="3"/>
    </row>
    <row r="560" spans="1:4" ht="58.5" customHeight="1">
      <c r="A560" s="3"/>
      <c r="B560" s="3"/>
      <c r="C560" s="3"/>
      <c r="D560" s="3"/>
    </row>
    <row r="561" spans="1:4" ht="58.5" customHeight="1">
      <c r="A561" s="3"/>
      <c r="B561" s="3"/>
      <c r="C561" s="3"/>
      <c r="D561" s="3"/>
    </row>
    <row r="562" spans="1:4" ht="58.5" customHeight="1">
      <c r="A562" s="3"/>
      <c r="B562" s="3"/>
      <c r="C562" s="3"/>
      <c r="D562" s="3"/>
    </row>
    <row r="563" spans="1:4" ht="58.5" customHeight="1">
      <c r="A563" s="3"/>
      <c r="B563" s="3"/>
      <c r="C563" s="3"/>
      <c r="D563" s="3"/>
    </row>
    <row r="564" spans="1:4" ht="58.5" customHeight="1">
      <c r="A564" s="3"/>
      <c r="B564" s="3"/>
      <c r="C564" s="3"/>
      <c r="D564" s="3"/>
    </row>
    <row r="565" spans="1:4" ht="58.5" customHeight="1">
      <c r="A565" s="3"/>
      <c r="B565" s="3"/>
      <c r="C565" s="3"/>
      <c r="D565" s="3"/>
    </row>
    <row r="566" spans="1:4" ht="58.5" customHeight="1">
      <c r="A566" s="3"/>
      <c r="B566" s="3"/>
      <c r="C566" s="3"/>
      <c r="D566" s="3"/>
    </row>
    <row r="567" spans="1:4" ht="58.5" customHeight="1">
      <c r="A567" s="3"/>
      <c r="B567" s="3"/>
      <c r="C567" s="3"/>
      <c r="D567" s="3"/>
    </row>
    <row r="568" spans="1:4" ht="58.5" customHeight="1">
      <c r="A568" s="3"/>
      <c r="B568" s="3"/>
      <c r="C568" s="3"/>
      <c r="D568" s="3"/>
    </row>
    <row r="569" spans="1:4" ht="58.5" customHeight="1">
      <c r="A569" s="3"/>
      <c r="B569" s="3"/>
      <c r="C569" s="3"/>
      <c r="D569" s="3"/>
    </row>
    <row r="570" spans="1:4" ht="58.5" customHeight="1">
      <c r="A570" s="3"/>
      <c r="B570" s="3"/>
      <c r="C570" s="3"/>
      <c r="D570" s="3"/>
    </row>
    <row r="571" spans="1:4" ht="58.5" customHeight="1">
      <c r="A571" s="3"/>
      <c r="B571" s="3"/>
      <c r="C571" s="3"/>
      <c r="D571" s="3"/>
    </row>
    <row r="572" spans="1:4" ht="58.5" customHeight="1">
      <c r="A572" s="3"/>
      <c r="B572" s="3"/>
      <c r="C572" s="3"/>
      <c r="D572" s="3"/>
    </row>
    <row r="573" spans="1:4" ht="58.5" customHeight="1">
      <c r="A573" s="3"/>
      <c r="B573" s="3"/>
      <c r="C573" s="3"/>
      <c r="D573" s="3"/>
    </row>
    <row r="574" spans="1:4" ht="58.5" customHeight="1">
      <c r="A574" s="3"/>
      <c r="B574" s="3"/>
      <c r="C574" s="3"/>
      <c r="D574" s="3"/>
    </row>
    <row r="575" spans="1:4" ht="58.5" customHeight="1">
      <c r="A575" s="3"/>
      <c r="B575" s="3"/>
      <c r="C575" s="3"/>
      <c r="D575" s="3"/>
    </row>
    <row r="576" spans="1:4" ht="58.5" customHeight="1">
      <c r="A576" s="3"/>
      <c r="B576" s="3"/>
      <c r="C576" s="3"/>
      <c r="D576" s="3"/>
    </row>
    <row r="577" spans="1:4" ht="58.5" customHeight="1">
      <c r="A577" s="3"/>
      <c r="B577" s="3"/>
      <c r="C577" s="3"/>
      <c r="D577" s="3"/>
    </row>
    <row r="578" spans="1:4" ht="58.5" customHeight="1">
      <c r="A578" s="3"/>
      <c r="B578" s="3"/>
      <c r="C578" s="3"/>
      <c r="D578" s="3"/>
    </row>
    <row r="579" spans="1:4" ht="58.5" customHeight="1">
      <c r="A579" s="3"/>
      <c r="B579" s="3"/>
      <c r="C579" s="3"/>
      <c r="D579" s="3"/>
    </row>
    <row r="580" spans="1:4" ht="58.5" customHeight="1">
      <c r="A580" s="3"/>
      <c r="B580" s="3"/>
      <c r="C580" s="3"/>
      <c r="D580" s="3"/>
    </row>
    <row r="581" spans="1:4" ht="58.5" customHeight="1">
      <c r="A581" s="3"/>
      <c r="B581" s="3"/>
      <c r="C581" s="3"/>
      <c r="D581" s="3"/>
    </row>
    <row r="582" spans="1:4" ht="58.5" customHeight="1">
      <c r="A582" s="3"/>
      <c r="B582" s="3"/>
      <c r="C582" s="3"/>
      <c r="D582" s="3"/>
    </row>
    <row r="583" spans="1:4" ht="58.5" customHeight="1">
      <c r="A583" s="3"/>
      <c r="B583" s="3"/>
      <c r="C583" s="3"/>
      <c r="D583" s="3"/>
    </row>
    <row r="584" spans="1:4" ht="58.5" customHeight="1">
      <c r="A584" s="3"/>
      <c r="B584" s="3"/>
      <c r="C584" s="3"/>
      <c r="D584" s="3"/>
    </row>
    <row r="585" spans="1:4" ht="58.5" customHeight="1">
      <c r="A585" s="3"/>
      <c r="B585" s="3"/>
      <c r="C585" s="3"/>
      <c r="D585" s="3"/>
    </row>
    <row r="586" spans="1:4" ht="58.5" customHeight="1">
      <c r="A586" s="3"/>
      <c r="B586" s="3"/>
      <c r="C586" s="3"/>
      <c r="D586" s="3"/>
    </row>
    <row r="587" spans="1:4" ht="58.5" customHeight="1">
      <c r="A587" s="3"/>
      <c r="B587" s="3"/>
      <c r="C587" s="3"/>
      <c r="D587" s="3"/>
    </row>
    <row r="588" spans="1:4" ht="58.5" customHeight="1">
      <c r="A588" s="3"/>
      <c r="B588" s="3"/>
      <c r="C588" s="3"/>
      <c r="D588" s="3"/>
    </row>
    <row r="589" spans="1:4" ht="58.5" customHeight="1">
      <c r="A589" s="3"/>
      <c r="B589" s="3"/>
      <c r="C589" s="3"/>
      <c r="D589" s="3"/>
    </row>
    <row r="590" spans="1:4" ht="58.5" customHeight="1">
      <c r="A590" s="3"/>
      <c r="B590" s="3"/>
      <c r="C590" s="3"/>
      <c r="D590" s="3"/>
    </row>
    <row r="591" spans="1:4" ht="58.5" customHeight="1">
      <c r="A591" s="3"/>
      <c r="B591" s="3"/>
      <c r="C591" s="3"/>
      <c r="D591" s="3"/>
    </row>
    <row r="592" spans="1:4" ht="58.5" customHeight="1">
      <c r="A592" s="3"/>
      <c r="B592" s="3"/>
      <c r="C592" s="3"/>
      <c r="D592" s="3"/>
    </row>
    <row r="593" spans="1:4" ht="58.5" customHeight="1">
      <c r="A593" s="3"/>
      <c r="B593" s="3"/>
      <c r="C593" s="3"/>
      <c r="D593" s="3"/>
    </row>
    <row r="594" spans="1:4" ht="58.5" customHeight="1">
      <c r="A594" s="3"/>
      <c r="B594" s="3"/>
      <c r="C594" s="3"/>
      <c r="D594" s="3"/>
    </row>
    <row r="595" spans="1:4" ht="58.5" customHeight="1">
      <c r="A595" s="3"/>
      <c r="B595" s="3"/>
      <c r="C595" s="3"/>
      <c r="D595" s="3"/>
    </row>
    <row r="596" spans="1:4" ht="58.5" customHeight="1">
      <c r="A596" s="3"/>
      <c r="B596" s="3"/>
      <c r="C596" s="3"/>
      <c r="D596" s="3"/>
    </row>
    <row r="597" spans="1:4" ht="58.5" customHeight="1">
      <c r="A597" s="3"/>
      <c r="B597" s="3"/>
      <c r="C597" s="3"/>
      <c r="D597" s="3"/>
    </row>
    <row r="598" spans="1:4" ht="58.5" customHeight="1">
      <c r="A598" s="3"/>
      <c r="B598" s="3"/>
      <c r="C598" s="3"/>
      <c r="D598" s="3"/>
    </row>
    <row r="599" spans="1:4" ht="58.5" customHeight="1">
      <c r="A599" s="3"/>
      <c r="B599" s="3"/>
      <c r="C599" s="3"/>
      <c r="D599" s="3"/>
    </row>
    <row r="600" spans="1:4" ht="58.5" customHeight="1">
      <c r="A600" s="3"/>
      <c r="B600" s="3"/>
      <c r="C600" s="3"/>
      <c r="D600" s="3"/>
    </row>
    <row r="601" spans="1:4" ht="58.5" customHeight="1">
      <c r="A601" s="3"/>
      <c r="B601" s="3"/>
      <c r="C601" s="3"/>
      <c r="D601" s="3"/>
    </row>
    <row r="602" spans="1:4" ht="58.5" customHeight="1">
      <c r="A602" s="3"/>
      <c r="B602" s="3"/>
      <c r="C602" s="3"/>
      <c r="D602" s="3"/>
    </row>
    <row r="603" spans="1:4" ht="58.5" customHeight="1">
      <c r="A603" s="3"/>
      <c r="B603" s="3"/>
      <c r="C603" s="3"/>
      <c r="D603" s="3"/>
    </row>
    <row r="604" spans="1:4" ht="58.5" customHeight="1">
      <c r="A604" s="3"/>
      <c r="B604" s="3"/>
      <c r="C604" s="3"/>
      <c r="D604" s="3"/>
    </row>
    <row r="605" spans="1:4" ht="58.5" customHeight="1">
      <c r="A605" s="3"/>
      <c r="B605" s="3"/>
      <c r="C605" s="3"/>
      <c r="D605" s="3"/>
    </row>
    <row r="606" spans="1:4" ht="58.5" customHeight="1">
      <c r="A606" s="3"/>
      <c r="B606" s="3"/>
      <c r="C606" s="3"/>
      <c r="D606" s="3"/>
    </row>
    <row r="607" spans="1:4" ht="58.5" customHeight="1">
      <c r="A607" s="3"/>
      <c r="B607" s="3"/>
      <c r="C607" s="3"/>
      <c r="D607" s="3"/>
    </row>
    <row r="608" spans="1:4" ht="58.5" customHeight="1">
      <c r="A608" s="3"/>
      <c r="B608" s="3"/>
      <c r="C608" s="3"/>
      <c r="D608" s="3"/>
    </row>
    <row r="609" spans="1:4" ht="58.5" customHeight="1">
      <c r="A609" s="3"/>
      <c r="B609" s="3"/>
      <c r="C609" s="3"/>
      <c r="D609" s="3"/>
    </row>
    <row r="610" spans="1:4" ht="58.5" customHeight="1">
      <c r="A610" s="3"/>
      <c r="B610" s="3"/>
      <c r="C610" s="3"/>
      <c r="D610" s="3"/>
    </row>
    <row r="611" spans="1:4" ht="58.5" customHeight="1">
      <c r="A611" s="3"/>
      <c r="B611" s="3"/>
      <c r="C611" s="3"/>
      <c r="D611" s="3"/>
    </row>
    <row r="612" spans="1:4" ht="58.5" customHeight="1">
      <c r="A612" s="3"/>
      <c r="B612" s="3"/>
      <c r="C612" s="3"/>
      <c r="D612" s="3"/>
    </row>
    <row r="613" spans="1:4" ht="58.5" customHeight="1">
      <c r="A613" s="3"/>
      <c r="B613" s="3"/>
      <c r="C613" s="3"/>
      <c r="D613" s="3"/>
    </row>
    <row r="614" spans="1:4" ht="58.5" customHeight="1">
      <c r="A614" s="3"/>
      <c r="B614" s="3"/>
      <c r="C614" s="3"/>
      <c r="D614" s="3"/>
    </row>
    <row r="615" spans="1:4" ht="58.5" customHeight="1">
      <c r="A615" s="3"/>
      <c r="B615" s="3"/>
      <c r="C615" s="3"/>
      <c r="D615" s="3"/>
    </row>
    <row r="616" spans="1:4" ht="58.5" customHeight="1">
      <c r="A616" s="3"/>
      <c r="B616" s="3"/>
      <c r="C616" s="3"/>
      <c r="D616" s="3"/>
    </row>
    <row r="617" spans="1:4" ht="58.5" customHeight="1">
      <c r="A617" s="3"/>
      <c r="B617" s="3"/>
      <c r="C617" s="3"/>
      <c r="D617" s="3"/>
    </row>
    <row r="618" spans="1:4" ht="58.5" customHeight="1">
      <c r="A618" s="3"/>
      <c r="B618" s="3"/>
      <c r="C618" s="3"/>
      <c r="D618" s="3"/>
    </row>
    <row r="619" spans="1:4" ht="58.5" customHeight="1">
      <c r="A619" s="3"/>
      <c r="B619" s="3"/>
      <c r="C619" s="3"/>
      <c r="D619" s="3"/>
    </row>
    <row r="620" spans="1:4" ht="58.5" customHeight="1">
      <c r="A620" s="3"/>
      <c r="B620" s="3"/>
      <c r="C620" s="3"/>
      <c r="D620" s="3"/>
    </row>
    <row r="621" spans="1:4" ht="58.5" customHeight="1">
      <c r="A621" s="3"/>
      <c r="B621" s="3"/>
      <c r="C621" s="3"/>
      <c r="D621" s="3"/>
    </row>
    <row r="622" spans="1:4" ht="58.5" customHeight="1">
      <c r="A622" s="3"/>
      <c r="B622" s="3"/>
      <c r="C622" s="3"/>
      <c r="D622" s="3"/>
    </row>
    <row r="623" spans="1:4" ht="58.5" customHeight="1">
      <c r="A623" s="3"/>
      <c r="B623" s="3"/>
      <c r="C623" s="3"/>
      <c r="D623" s="3"/>
    </row>
    <row r="624" spans="1:4" ht="58.5" customHeight="1">
      <c r="A624" s="3"/>
      <c r="B624" s="3"/>
      <c r="C624" s="3"/>
      <c r="D624" s="3"/>
    </row>
    <row r="625" spans="1:4" ht="58.5" customHeight="1">
      <c r="A625" s="3"/>
      <c r="B625" s="3"/>
      <c r="C625" s="3"/>
      <c r="D625" s="3"/>
    </row>
    <row r="626" spans="1:4" ht="58.5" customHeight="1">
      <c r="A626" s="3"/>
      <c r="B626" s="3"/>
      <c r="C626" s="3"/>
      <c r="D626" s="3"/>
    </row>
    <row r="627" spans="1:4" ht="58.5" customHeight="1">
      <c r="A627" s="3"/>
      <c r="B627" s="3"/>
      <c r="C627" s="3"/>
      <c r="D627" s="3"/>
    </row>
    <row r="628" spans="1:4" ht="58.5" customHeight="1">
      <c r="A628" s="3"/>
      <c r="B628" s="3"/>
      <c r="C628" s="3"/>
      <c r="D628" s="3"/>
    </row>
    <row r="629" spans="1:4" ht="58.5" customHeight="1">
      <c r="A629" s="3"/>
      <c r="B629" s="3"/>
      <c r="C629" s="3"/>
      <c r="D629" s="3"/>
    </row>
    <row r="630" spans="1:4" ht="58.5" customHeight="1">
      <c r="A630" s="3"/>
      <c r="B630" s="3"/>
      <c r="C630" s="3"/>
      <c r="D630" s="3"/>
    </row>
    <row r="631" spans="1:4" ht="58.5" customHeight="1">
      <c r="A631" s="3"/>
      <c r="B631" s="3"/>
      <c r="C631" s="3"/>
      <c r="D631" s="3"/>
    </row>
    <row r="632" spans="1:4" ht="58.5" customHeight="1">
      <c r="A632" s="3"/>
      <c r="B632" s="3"/>
      <c r="C632" s="3"/>
      <c r="D632" s="3"/>
    </row>
    <row r="633" spans="1:4" ht="58.5" customHeight="1">
      <c r="A633" s="3"/>
      <c r="B633" s="3"/>
      <c r="C633" s="3"/>
      <c r="D633" s="3"/>
    </row>
    <row r="634" spans="1:4" ht="58.5" customHeight="1">
      <c r="A634" s="3"/>
      <c r="B634" s="3"/>
      <c r="C634" s="3"/>
      <c r="D634" s="3"/>
    </row>
    <row r="635" spans="1:4" ht="58.5" customHeight="1">
      <c r="A635" s="3"/>
      <c r="B635" s="3"/>
      <c r="C635" s="3"/>
      <c r="D635" s="3"/>
    </row>
    <row r="636" spans="1:4" ht="58.5" customHeight="1">
      <c r="A636" s="3"/>
      <c r="B636" s="3"/>
      <c r="C636" s="3"/>
      <c r="D636" s="3"/>
    </row>
    <row r="637" spans="1:4" ht="58.5" customHeight="1">
      <c r="A637" s="3"/>
      <c r="B637" s="3"/>
      <c r="C637" s="3"/>
      <c r="D637" s="3"/>
    </row>
    <row r="638" spans="1:4" ht="58.5" customHeight="1">
      <c r="A638" s="3"/>
      <c r="B638" s="3"/>
      <c r="C638" s="3"/>
      <c r="D638" s="3"/>
    </row>
    <row r="639" spans="1:4" ht="58.5" customHeight="1">
      <c r="A639" s="3"/>
      <c r="B639" s="3"/>
      <c r="C639" s="3"/>
      <c r="D639" s="3"/>
    </row>
    <row r="640" spans="1:4" ht="58.5" customHeight="1">
      <c r="A640" s="3"/>
      <c r="B640" s="3"/>
      <c r="C640" s="3"/>
      <c r="D640" s="3"/>
    </row>
    <row r="641" spans="1:4" ht="58.5" customHeight="1">
      <c r="A641" s="3"/>
      <c r="B641" s="3"/>
      <c r="C641" s="3"/>
      <c r="D641" s="3"/>
    </row>
    <row r="642" spans="1:4" ht="58.5" customHeight="1">
      <c r="A642" s="3"/>
      <c r="B642" s="3"/>
      <c r="C642" s="3"/>
      <c r="D642" s="3"/>
    </row>
    <row r="643" spans="1:4" ht="58.5" customHeight="1">
      <c r="A643" s="3"/>
      <c r="B643" s="3"/>
      <c r="C643" s="3"/>
      <c r="D643" s="3"/>
    </row>
    <row r="644" spans="1:4" ht="58.5" customHeight="1">
      <c r="A644" s="3"/>
      <c r="B644" s="3"/>
      <c r="C644" s="3"/>
      <c r="D644" s="3"/>
    </row>
    <row r="645" spans="1:4" ht="58.5" customHeight="1">
      <c r="A645" s="3"/>
      <c r="B645" s="3"/>
      <c r="C645" s="3"/>
      <c r="D645" s="3"/>
    </row>
    <row r="646" spans="1:4" ht="58.5" customHeight="1">
      <c r="A646" s="3"/>
      <c r="B646" s="3"/>
      <c r="C646" s="3"/>
      <c r="D646" s="3"/>
    </row>
    <row r="647" spans="1:4" ht="58.5" customHeight="1">
      <c r="A647" s="3"/>
      <c r="B647" s="3"/>
      <c r="C647" s="3"/>
      <c r="D647" s="3"/>
    </row>
    <row r="648" spans="1:4" ht="58.5" customHeight="1">
      <c r="A648" s="3"/>
      <c r="B648" s="3"/>
      <c r="C648" s="3"/>
      <c r="D648" s="3"/>
    </row>
    <row r="649" spans="1:4" ht="58.5" customHeight="1">
      <c r="A649" s="3"/>
      <c r="B649" s="3"/>
      <c r="C649" s="3"/>
      <c r="D649" s="3"/>
    </row>
    <row r="650" spans="1:4" ht="58.5" customHeight="1">
      <c r="A650" s="3"/>
      <c r="B650" s="3"/>
      <c r="C650" s="3"/>
      <c r="D650" s="3"/>
    </row>
    <row r="651" spans="1:4" ht="58.5" customHeight="1">
      <c r="A651" s="3"/>
      <c r="B651" s="3"/>
      <c r="C651" s="3"/>
      <c r="D651" s="3"/>
    </row>
    <row r="652" spans="1:4" ht="58.5" customHeight="1">
      <c r="A652" s="3"/>
      <c r="B652" s="3"/>
      <c r="C652" s="3"/>
      <c r="D652" s="3"/>
    </row>
    <row r="653" spans="1:4" ht="58.5" customHeight="1">
      <c r="A653" s="3"/>
      <c r="B653" s="3"/>
      <c r="C653" s="3"/>
      <c r="D653" s="3"/>
    </row>
    <row r="654" spans="1:4" ht="58.5" customHeight="1">
      <c r="A654" s="3"/>
      <c r="B654" s="3"/>
      <c r="C654" s="3"/>
      <c r="D654" s="3"/>
    </row>
    <row r="655" spans="1:4" ht="58.5" customHeight="1">
      <c r="A655" s="3"/>
      <c r="B655" s="3"/>
      <c r="C655" s="3"/>
      <c r="D655" s="3"/>
    </row>
    <row r="656" spans="1:4" ht="58.5" customHeight="1">
      <c r="A656" s="3"/>
      <c r="B656" s="3"/>
      <c r="C656" s="3"/>
      <c r="D656" s="3"/>
    </row>
    <row r="657" spans="1:4" ht="58.5" customHeight="1">
      <c r="A657" s="3"/>
      <c r="B657" s="3"/>
      <c r="C657" s="3"/>
      <c r="D657" s="3"/>
    </row>
    <row r="658" spans="1:4" ht="58.5" customHeight="1">
      <c r="A658" s="3"/>
      <c r="B658" s="3"/>
      <c r="C658" s="3"/>
      <c r="D658" s="3"/>
    </row>
    <row r="659" spans="1:4" ht="58.5" customHeight="1">
      <c r="A659" s="3"/>
      <c r="B659" s="3"/>
      <c r="C659" s="3"/>
      <c r="D659" s="3"/>
    </row>
    <row r="660" spans="1:4" ht="58.5" customHeight="1">
      <c r="A660" s="3"/>
      <c r="B660" s="3"/>
      <c r="C660" s="3"/>
      <c r="D660" s="3"/>
    </row>
    <row r="661" spans="1:4" ht="58.5" customHeight="1">
      <c r="A661" s="3"/>
      <c r="B661" s="3"/>
      <c r="C661" s="3"/>
      <c r="D661" s="3"/>
    </row>
    <row r="662" spans="1:4" ht="58.5" customHeight="1">
      <c r="A662" s="3"/>
      <c r="B662" s="3"/>
      <c r="C662" s="3"/>
      <c r="D662" s="3"/>
    </row>
    <row r="663" spans="1:4" ht="58.5" customHeight="1">
      <c r="A663" s="3"/>
      <c r="B663" s="3"/>
      <c r="C663" s="3"/>
      <c r="D663" s="3"/>
    </row>
    <row r="664" spans="1:4" ht="58.5" customHeight="1">
      <c r="A664" s="3"/>
      <c r="B664" s="3"/>
      <c r="C664" s="3"/>
      <c r="D664" s="3"/>
    </row>
    <row r="665" spans="1:4" ht="58.5" customHeight="1">
      <c r="A665" s="3"/>
      <c r="B665" s="3"/>
      <c r="C665" s="3"/>
      <c r="D665" s="3"/>
    </row>
    <row r="666" spans="1:4" ht="58.5" customHeight="1">
      <c r="A666" s="3"/>
      <c r="B666" s="3"/>
      <c r="C666" s="3"/>
      <c r="D666" s="3"/>
    </row>
    <row r="667" spans="1:4" ht="58.5" customHeight="1">
      <c r="A667" s="3"/>
      <c r="B667" s="3"/>
      <c r="C667" s="3"/>
      <c r="D667" s="3"/>
    </row>
    <row r="668" spans="1:4" ht="58.5" customHeight="1">
      <c r="A668" s="3"/>
      <c r="B668" s="3"/>
      <c r="C668" s="3"/>
      <c r="D668" s="3"/>
    </row>
    <row r="669" spans="1:4" ht="58.5" customHeight="1">
      <c r="A669" s="3"/>
      <c r="B669" s="3"/>
      <c r="C669" s="3"/>
      <c r="D669" s="3"/>
    </row>
    <row r="670" spans="1:4" ht="58.5" customHeight="1">
      <c r="A670" s="3"/>
      <c r="B670" s="3"/>
      <c r="C670" s="3"/>
      <c r="D670" s="3"/>
    </row>
    <row r="671" spans="1:4" ht="58.5" customHeight="1">
      <c r="A671" s="3"/>
      <c r="B671" s="3"/>
      <c r="C671" s="3"/>
      <c r="D671" s="3"/>
    </row>
    <row r="672" spans="1:4" ht="58.5" customHeight="1">
      <c r="A672" s="3"/>
      <c r="B672" s="3"/>
      <c r="C672" s="3"/>
      <c r="D672" s="3"/>
    </row>
    <row r="673" spans="1:4" ht="58.5" customHeight="1">
      <c r="A673" s="3"/>
      <c r="B673" s="3"/>
      <c r="C673" s="3"/>
      <c r="D673" s="3"/>
    </row>
    <row r="674" spans="1:4" ht="58.5" customHeight="1">
      <c r="A674" s="3"/>
      <c r="B674" s="3"/>
      <c r="C674" s="3"/>
      <c r="D674" s="3"/>
    </row>
    <row r="675" spans="1:4" ht="58.5" customHeight="1">
      <c r="A675" s="3"/>
      <c r="B675" s="3"/>
      <c r="C675" s="3"/>
      <c r="D675" s="3"/>
    </row>
    <row r="676" spans="1:4" ht="58.5" customHeight="1">
      <c r="A676" s="3"/>
      <c r="B676" s="3"/>
      <c r="C676" s="3"/>
      <c r="D676" s="3"/>
    </row>
    <row r="677" spans="1:4" ht="58.5" customHeight="1">
      <c r="A677" s="3"/>
      <c r="B677" s="3"/>
      <c r="C677" s="3"/>
      <c r="D677" s="3"/>
    </row>
    <row r="678" spans="1:4" ht="58.5" customHeight="1">
      <c r="A678" s="3"/>
      <c r="B678" s="3"/>
      <c r="C678" s="3"/>
      <c r="D678" s="3"/>
    </row>
    <row r="679" spans="1:4" ht="58.5" customHeight="1">
      <c r="A679" s="3"/>
      <c r="B679" s="3"/>
      <c r="C679" s="3"/>
      <c r="D679" s="3"/>
    </row>
    <row r="680" spans="1:4" ht="58.5" customHeight="1">
      <c r="A680" s="3"/>
      <c r="B680" s="3"/>
      <c r="C680" s="3"/>
      <c r="D680" s="3"/>
    </row>
    <row r="681" spans="1:4" ht="58.5" customHeight="1">
      <c r="A681" s="3"/>
      <c r="B681" s="3"/>
      <c r="C681" s="3"/>
      <c r="D681" s="3"/>
    </row>
    <row r="682" spans="1:4" ht="58.5" customHeight="1">
      <c r="A682" s="3"/>
      <c r="B682" s="3"/>
      <c r="C682" s="3"/>
      <c r="D682" s="3"/>
    </row>
    <row r="683" spans="1:4" ht="58.5" customHeight="1">
      <c r="A683" s="3"/>
      <c r="B683" s="3"/>
      <c r="C683" s="3"/>
      <c r="D683" s="3"/>
    </row>
    <row r="684" spans="1:4" ht="58.5" customHeight="1">
      <c r="A684" s="3"/>
      <c r="B684" s="3"/>
      <c r="C684" s="3"/>
      <c r="D684" s="3"/>
    </row>
    <row r="685" spans="1:4" ht="58.5" customHeight="1">
      <c r="A685" s="3"/>
      <c r="B685" s="3"/>
      <c r="C685" s="3"/>
      <c r="D685" s="3"/>
    </row>
    <row r="686" spans="1:4" ht="58.5" customHeight="1">
      <c r="A686" s="3"/>
      <c r="B686" s="3"/>
      <c r="C686" s="3"/>
      <c r="D686" s="3"/>
    </row>
    <row r="687" spans="1:4" ht="58.5" customHeight="1">
      <c r="A687" s="3"/>
      <c r="B687" s="3"/>
      <c r="C687" s="3"/>
      <c r="D687" s="3"/>
    </row>
    <row r="688" spans="1:4" ht="58.5" customHeight="1">
      <c r="A688" s="3"/>
      <c r="B688" s="3"/>
      <c r="C688" s="3"/>
      <c r="D688" s="3"/>
    </row>
    <row r="689" spans="1:4" ht="58.5" customHeight="1">
      <c r="A689" s="3"/>
      <c r="B689" s="3"/>
      <c r="C689" s="3"/>
      <c r="D689" s="3"/>
    </row>
    <row r="690" spans="1:4" ht="58.5" customHeight="1">
      <c r="A690" s="3"/>
      <c r="B690" s="3"/>
      <c r="C690" s="3"/>
      <c r="D690" s="3"/>
    </row>
    <row r="691" spans="1:4" ht="58.5" customHeight="1">
      <c r="A691" s="3"/>
      <c r="B691" s="3"/>
      <c r="C691" s="3"/>
      <c r="D691" s="3"/>
    </row>
    <row r="692" spans="1:4" ht="58.5" customHeight="1">
      <c r="A692" s="3"/>
      <c r="B692" s="3"/>
      <c r="C692" s="3"/>
      <c r="D692" s="3"/>
    </row>
    <row r="693" spans="1:4" ht="58.5" customHeight="1">
      <c r="A693" s="3"/>
      <c r="B693" s="3"/>
      <c r="C693" s="3"/>
      <c r="D693" s="3"/>
    </row>
    <row r="694" spans="1:4" ht="58.5" customHeight="1">
      <c r="A694" s="3"/>
      <c r="B694" s="3"/>
      <c r="C694" s="3"/>
      <c r="D694" s="3"/>
    </row>
    <row r="695" spans="1:4" ht="58.5" customHeight="1">
      <c r="A695" s="3"/>
      <c r="B695" s="3"/>
      <c r="C695" s="3"/>
      <c r="D695" s="3"/>
    </row>
    <row r="696" spans="1:4" ht="58.5" customHeight="1">
      <c r="A696" s="3"/>
      <c r="B696" s="3"/>
      <c r="C696" s="3"/>
      <c r="D696" s="3"/>
    </row>
    <row r="697" spans="1:4" ht="58.5" customHeight="1">
      <c r="A697" s="3"/>
      <c r="B697" s="3"/>
      <c r="C697" s="3"/>
      <c r="D697" s="3"/>
    </row>
    <row r="698" spans="1:4" ht="58.5" customHeight="1">
      <c r="A698" s="3"/>
      <c r="B698" s="3"/>
      <c r="C698" s="3"/>
      <c r="D698" s="3"/>
    </row>
    <row r="699" spans="1:4" ht="58.5" customHeight="1">
      <c r="A699" s="3"/>
      <c r="B699" s="3"/>
      <c r="C699" s="3"/>
      <c r="D699" s="3"/>
    </row>
    <row r="700" spans="1:4" ht="58.5" customHeight="1">
      <c r="A700" s="3"/>
      <c r="B700" s="3"/>
      <c r="C700" s="3"/>
      <c r="D700" s="3"/>
    </row>
    <row r="701" spans="1:4" ht="58.5" customHeight="1">
      <c r="A701" s="3"/>
      <c r="B701" s="3"/>
      <c r="C701" s="3"/>
      <c r="D701" s="3"/>
    </row>
    <row r="702" spans="1:4" ht="58.5" customHeight="1">
      <c r="A702" s="3"/>
      <c r="B702" s="3"/>
      <c r="C702" s="3"/>
      <c r="D702" s="3"/>
    </row>
    <row r="703" spans="1:4" ht="58.5" customHeight="1">
      <c r="A703" s="3"/>
      <c r="B703" s="3"/>
      <c r="C703" s="3"/>
      <c r="D703" s="3"/>
    </row>
    <row r="704" spans="1:4" ht="58.5" customHeight="1">
      <c r="A704" s="3"/>
      <c r="B704" s="3"/>
      <c r="C704" s="3"/>
      <c r="D704" s="3"/>
    </row>
    <row r="705" spans="1:4" ht="58.5" customHeight="1">
      <c r="A705" s="3"/>
      <c r="B705" s="3"/>
      <c r="C705" s="3"/>
      <c r="D705" s="3"/>
    </row>
    <row r="706" spans="1:4" ht="58.5" customHeight="1">
      <c r="A706" s="3"/>
      <c r="B706" s="3"/>
      <c r="C706" s="3"/>
      <c r="D706" s="3"/>
    </row>
    <row r="707" spans="1:4" ht="58.5" customHeight="1">
      <c r="A707" s="3"/>
      <c r="B707" s="3"/>
      <c r="C707" s="3"/>
      <c r="D707" s="3"/>
    </row>
    <row r="708" spans="1:4" ht="58.5" customHeight="1">
      <c r="A708" s="3"/>
      <c r="B708" s="3"/>
      <c r="C708" s="3"/>
      <c r="D708" s="3"/>
    </row>
    <row r="709" spans="1:4" ht="58.5" customHeight="1">
      <c r="A709" s="3"/>
      <c r="B709" s="3"/>
      <c r="C709" s="3"/>
      <c r="D709" s="3"/>
    </row>
    <row r="710" spans="1:4" ht="58.5" customHeight="1">
      <c r="A710" s="3"/>
      <c r="B710" s="3"/>
      <c r="C710" s="3"/>
      <c r="D710" s="3"/>
    </row>
    <row r="711" spans="1:4" ht="58.5" customHeight="1">
      <c r="A711" s="3"/>
      <c r="B711" s="3"/>
      <c r="C711" s="3"/>
      <c r="D711" s="3"/>
    </row>
    <row r="712" spans="1:4" ht="58.5" customHeight="1">
      <c r="A712" s="3"/>
      <c r="B712" s="3"/>
      <c r="C712" s="3"/>
      <c r="D712" s="3"/>
    </row>
    <row r="713" spans="1:4" ht="58.5" customHeight="1">
      <c r="A713" s="3"/>
      <c r="B713" s="3"/>
      <c r="C713" s="3"/>
      <c r="D713" s="3"/>
    </row>
    <row r="714" spans="1:4" ht="58.5" customHeight="1">
      <c r="A714" s="3"/>
      <c r="B714" s="3"/>
      <c r="C714" s="3"/>
      <c r="D714" s="3"/>
    </row>
    <row r="715" spans="1:4" ht="58.5" customHeight="1">
      <c r="A715" s="3"/>
      <c r="B715" s="3"/>
      <c r="C715" s="3"/>
      <c r="D715" s="3"/>
    </row>
    <row r="716" spans="1:4" ht="58.5" customHeight="1">
      <c r="A716" s="3"/>
      <c r="B716" s="3"/>
      <c r="C716" s="3"/>
      <c r="D716" s="3"/>
    </row>
    <row r="717" spans="1:4" ht="58.5" customHeight="1">
      <c r="A717" s="3"/>
      <c r="B717" s="3"/>
      <c r="C717" s="3"/>
      <c r="D717" s="3"/>
    </row>
    <row r="718" spans="1:4" ht="58.5" customHeight="1">
      <c r="A718" s="3"/>
      <c r="B718" s="3"/>
      <c r="C718" s="3"/>
      <c r="D718" s="3"/>
    </row>
    <row r="719" spans="1:4" ht="58.5" customHeight="1">
      <c r="A719" s="3"/>
      <c r="B719" s="3"/>
      <c r="C719" s="3"/>
      <c r="D719" s="3"/>
    </row>
    <row r="720" spans="1:4" ht="58.5" customHeight="1">
      <c r="A720" s="3"/>
      <c r="B720" s="3"/>
      <c r="C720" s="3"/>
      <c r="D720" s="3"/>
    </row>
    <row r="721" spans="1:4" ht="58.5" customHeight="1">
      <c r="A721" s="3"/>
      <c r="B721" s="3"/>
      <c r="C721" s="3"/>
      <c r="D721" s="3"/>
    </row>
    <row r="722" spans="1:4" ht="58.5" customHeight="1">
      <c r="A722" s="3"/>
      <c r="B722" s="3"/>
      <c r="C722" s="3"/>
      <c r="D722" s="3"/>
    </row>
    <row r="723" spans="1:4" ht="58.5" customHeight="1">
      <c r="A723" s="3"/>
      <c r="B723" s="3"/>
      <c r="C723" s="3"/>
      <c r="D723" s="3"/>
    </row>
    <row r="724" spans="1:4" ht="58.5" customHeight="1">
      <c r="A724" s="3"/>
      <c r="B724" s="3"/>
      <c r="C724" s="3"/>
      <c r="D724" s="3"/>
    </row>
    <row r="725" spans="1:4" ht="58.5" customHeight="1">
      <c r="A725" s="3"/>
      <c r="B725" s="3"/>
      <c r="C725" s="3"/>
      <c r="D725" s="3"/>
    </row>
    <row r="726" spans="1:4" ht="58.5" customHeight="1">
      <c r="A726" s="3"/>
      <c r="B726" s="3"/>
      <c r="C726" s="3"/>
      <c r="D726" s="3"/>
    </row>
    <row r="727" spans="1:4" ht="58.5" customHeight="1">
      <c r="A727" s="3"/>
      <c r="B727" s="3"/>
      <c r="C727" s="3"/>
      <c r="D727" s="3"/>
    </row>
    <row r="728" spans="1:4" ht="58.5" customHeight="1">
      <c r="A728" s="3"/>
      <c r="B728" s="3"/>
      <c r="C728" s="3"/>
      <c r="D728" s="3"/>
    </row>
    <row r="729" spans="1:4" ht="58.5" customHeight="1">
      <c r="A729" s="3"/>
      <c r="B729" s="3"/>
      <c r="C729" s="3"/>
      <c r="D729" s="3"/>
    </row>
    <row r="730" spans="1:4" ht="58.5" customHeight="1">
      <c r="A730" s="3"/>
      <c r="B730" s="3"/>
      <c r="C730" s="3"/>
      <c r="D730" s="3"/>
    </row>
    <row r="731" spans="1:4" ht="58.5" customHeight="1">
      <c r="A731" s="3"/>
      <c r="B731" s="3"/>
      <c r="C731" s="3"/>
      <c r="D731" s="3"/>
    </row>
    <row r="732" spans="1:4" ht="58.5" customHeight="1">
      <c r="A732" s="3"/>
      <c r="B732" s="3"/>
      <c r="C732" s="3"/>
      <c r="D732" s="3"/>
    </row>
    <row r="733" spans="1:4" ht="58.5" customHeight="1">
      <c r="A733" s="3"/>
      <c r="B733" s="3"/>
      <c r="C733" s="3"/>
      <c r="D733" s="3"/>
    </row>
    <row r="734" spans="1:4" ht="58.5" customHeight="1">
      <c r="A734" s="3"/>
      <c r="B734" s="3"/>
      <c r="C734" s="3"/>
      <c r="D734" s="3"/>
    </row>
    <row r="735" spans="1:4" ht="58.5" customHeight="1">
      <c r="A735" s="3"/>
      <c r="B735" s="3"/>
      <c r="C735" s="3"/>
      <c r="D735" s="3"/>
    </row>
    <row r="736" spans="1:4" ht="58.5" customHeight="1">
      <c r="A736" s="3"/>
      <c r="B736" s="3"/>
      <c r="C736" s="3"/>
      <c r="D736" s="3"/>
    </row>
    <row r="737" spans="1:4" ht="58.5" customHeight="1">
      <c r="A737" s="3"/>
      <c r="B737" s="3"/>
      <c r="C737" s="3"/>
      <c r="D737" s="3"/>
    </row>
    <row r="738" spans="1:4" ht="58.5" customHeight="1">
      <c r="A738" s="3"/>
      <c r="B738" s="3"/>
      <c r="C738" s="3"/>
      <c r="D738" s="3"/>
    </row>
    <row r="739" spans="1:4" ht="58.5" customHeight="1">
      <c r="A739" s="3"/>
      <c r="B739" s="3"/>
      <c r="C739" s="3"/>
      <c r="D739" s="3"/>
    </row>
    <row r="740" spans="1:4" ht="58.5" customHeight="1">
      <c r="A740" s="3"/>
      <c r="B740" s="3"/>
      <c r="C740" s="3"/>
      <c r="D740" s="3"/>
    </row>
    <row r="741" spans="1:4" ht="58.5" customHeight="1">
      <c r="A741" s="3"/>
      <c r="B741" s="3"/>
      <c r="C741" s="3"/>
      <c r="D741" s="3"/>
    </row>
    <row r="742" spans="1:4" ht="58.5" customHeight="1">
      <c r="A742" s="3"/>
      <c r="B742" s="3"/>
      <c r="C742" s="3"/>
      <c r="D742" s="3"/>
    </row>
    <row r="743" spans="1:4" ht="58.5" customHeight="1">
      <c r="A743" s="3"/>
      <c r="B743" s="3"/>
      <c r="C743" s="3"/>
      <c r="D743" s="3"/>
    </row>
    <row r="744" spans="1:4" ht="58.5" customHeight="1">
      <c r="A744" s="3"/>
      <c r="B744" s="3"/>
      <c r="C744" s="3"/>
      <c r="D744" s="3"/>
    </row>
    <row r="745" spans="1:4" ht="58.5" customHeight="1">
      <c r="A745" s="3"/>
      <c r="B745" s="3"/>
      <c r="C745" s="3"/>
      <c r="D745" s="3"/>
    </row>
    <row r="746" spans="1:4" ht="58.5" customHeight="1">
      <c r="A746" s="3"/>
      <c r="B746" s="3"/>
      <c r="C746" s="3"/>
      <c r="D746" s="3"/>
    </row>
    <row r="747" spans="1:4" ht="58.5" customHeight="1">
      <c r="A747" s="3"/>
      <c r="B747" s="3"/>
      <c r="C747" s="3"/>
      <c r="D747" s="3"/>
    </row>
    <row r="748" spans="1:4" ht="58.5" customHeight="1">
      <c r="A748" s="3"/>
      <c r="B748" s="3"/>
      <c r="C748" s="3"/>
      <c r="D748" s="3"/>
    </row>
    <row r="749" spans="1:4" ht="58.5" customHeight="1">
      <c r="A749" s="3"/>
      <c r="B749" s="3"/>
      <c r="C749" s="3"/>
      <c r="D749" s="3"/>
    </row>
    <row r="750" spans="1:4" ht="58.5" customHeight="1">
      <c r="A750" s="3"/>
      <c r="B750" s="3"/>
      <c r="C750" s="3"/>
      <c r="D750" s="3"/>
    </row>
    <row r="751" spans="1:4" ht="58.5" customHeight="1">
      <c r="A751" s="3"/>
      <c r="B751" s="3"/>
      <c r="C751" s="3"/>
      <c r="D751" s="3"/>
    </row>
    <row r="752" spans="1:4" ht="58.5" customHeight="1">
      <c r="A752" s="3"/>
      <c r="B752" s="3"/>
      <c r="C752" s="3"/>
      <c r="D752" s="3"/>
    </row>
    <row r="753" spans="1:4" ht="58.5" customHeight="1">
      <c r="A753" s="3"/>
      <c r="B753" s="3"/>
      <c r="C753" s="3"/>
      <c r="D753" s="3"/>
    </row>
    <row r="754" spans="1:4" ht="58.5" customHeight="1">
      <c r="A754" s="3"/>
      <c r="B754" s="3"/>
      <c r="C754" s="3"/>
      <c r="D754" s="3"/>
    </row>
    <row r="755" spans="1:4" ht="58.5" customHeight="1">
      <c r="A755" s="3"/>
      <c r="B755" s="3"/>
      <c r="C755" s="3"/>
      <c r="D755" s="3"/>
    </row>
    <row r="756" spans="1:4" ht="58.5" customHeight="1">
      <c r="A756" s="3"/>
      <c r="B756" s="3"/>
      <c r="C756" s="3"/>
      <c r="D756" s="3"/>
    </row>
    <row r="757" spans="1:4" ht="58.5" customHeight="1">
      <c r="A757" s="3"/>
      <c r="B757" s="3"/>
      <c r="C757" s="3"/>
      <c r="D757" s="3"/>
    </row>
    <row r="758" spans="1:4" ht="58.5" customHeight="1">
      <c r="A758" s="3"/>
      <c r="B758" s="3"/>
      <c r="C758" s="3"/>
      <c r="D758" s="3"/>
    </row>
    <row r="759" spans="1:4" ht="58.5" customHeight="1">
      <c r="A759" s="3"/>
      <c r="B759" s="3"/>
      <c r="C759" s="3"/>
      <c r="D759" s="3"/>
    </row>
    <row r="760" spans="1:4" ht="58.5" customHeight="1">
      <c r="A760" s="3"/>
      <c r="B760" s="3"/>
      <c r="C760" s="3"/>
      <c r="D760" s="3"/>
    </row>
    <row r="761" spans="1:4" ht="58.5" customHeight="1">
      <c r="A761" s="3"/>
      <c r="B761" s="3"/>
      <c r="C761" s="3"/>
      <c r="D761" s="3"/>
    </row>
    <row r="762" spans="1:4" ht="58.5" customHeight="1">
      <c r="A762" s="3"/>
      <c r="B762" s="3"/>
      <c r="C762" s="3"/>
      <c r="D762" s="3"/>
    </row>
    <row r="763" spans="1:4" ht="58.5" customHeight="1">
      <c r="A763" s="3"/>
      <c r="B763" s="3"/>
      <c r="C763" s="3"/>
      <c r="D763" s="3"/>
    </row>
    <row r="764" spans="1:4" ht="58.5" customHeight="1">
      <c r="A764" s="3"/>
      <c r="B764" s="3"/>
      <c r="C764" s="3"/>
      <c r="D764" s="3"/>
    </row>
    <row r="765" spans="1:4" ht="58.5" customHeight="1">
      <c r="A765" s="3"/>
      <c r="B765" s="3"/>
      <c r="C765" s="3"/>
      <c r="D765" s="3"/>
    </row>
    <row r="766" spans="1:4" ht="58.5" customHeight="1">
      <c r="A766" s="3"/>
      <c r="B766" s="3"/>
      <c r="C766" s="3"/>
      <c r="D766" s="3"/>
    </row>
    <row r="767" spans="1:4" ht="58.5" customHeight="1">
      <c r="A767" s="3"/>
      <c r="B767" s="3"/>
      <c r="C767" s="3"/>
      <c r="D767" s="3"/>
    </row>
    <row r="768" spans="1:4" ht="58.5" customHeight="1">
      <c r="A768" s="3"/>
      <c r="B768" s="3"/>
      <c r="C768" s="3"/>
      <c r="D768" s="3"/>
    </row>
    <row r="769" spans="1:4" ht="58.5" customHeight="1">
      <c r="A769" s="3"/>
      <c r="B769" s="3"/>
      <c r="C769" s="3"/>
      <c r="D769" s="3"/>
    </row>
    <row r="770" spans="1:4" ht="58.5" customHeight="1">
      <c r="A770" s="3"/>
      <c r="B770" s="3"/>
      <c r="C770" s="3"/>
      <c r="D770" s="3"/>
    </row>
    <row r="771" spans="1:4" ht="58.5" customHeight="1">
      <c r="A771" s="3"/>
      <c r="B771" s="3"/>
      <c r="C771" s="3"/>
      <c r="D771" s="3"/>
    </row>
    <row r="772" spans="1:4" ht="58.5" customHeight="1">
      <c r="A772" s="3"/>
      <c r="B772" s="3"/>
      <c r="C772" s="3"/>
      <c r="D772" s="3"/>
    </row>
    <row r="773" spans="1:4" ht="58.5" customHeight="1">
      <c r="A773" s="3"/>
      <c r="B773" s="3"/>
      <c r="C773" s="3"/>
      <c r="D773" s="3"/>
    </row>
    <row r="774" spans="1:4" ht="58.5" customHeight="1">
      <c r="A774" s="3"/>
      <c r="B774" s="3"/>
      <c r="C774" s="3"/>
      <c r="D774" s="3"/>
    </row>
    <row r="775" spans="1:4" ht="58.5" customHeight="1">
      <c r="A775" s="3"/>
      <c r="B775" s="3"/>
      <c r="C775" s="3"/>
      <c r="D775" s="3"/>
    </row>
    <row r="776" spans="1:4" ht="58.5" customHeight="1">
      <c r="A776" s="3"/>
      <c r="B776" s="3"/>
      <c r="C776" s="3"/>
      <c r="D776" s="3"/>
    </row>
    <row r="777" spans="1:4" ht="58.5" customHeight="1">
      <c r="A777" s="3"/>
      <c r="B777" s="3"/>
      <c r="C777" s="3"/>
      <c r="D777" s="3"/>
    </row>
    <row r="778" spans="1:4" ht="58.5" customHeight="1">
      <c r="A778" s="3"/>
      <c r="B778" s="3"/>
      <c r="C778" s="3"/>
      <c r="D778" s="3"/>
    </row>
    <row r="779" spans="1:4" ht="58.5" customHeight="1">
      <c r="A779" s="3"/>
      <c r="B779" s="3"/>
      <c r="C779" s="3"/>
      <c r="D779" s="3"/>
    </row>
    <row r="780" spans="1:4" ht="58.5" customHeight="1">
      <c r="A780" s="3"/>
      <c r="B780" s="3"/>
      <c r="C780" s="3"/>
      <c r="D780" s="3"/>
    </row>
    <row r="781" spans="1:4" ht="58.5" customHeight="1">
      <c r="A781" s="3"/>
      <c r="B781" s="3"/>
      <c r="C781" s="3"/>
      <c r="D781" s="3"/>
    </row>
    <row r="782" spans="1:4" ht="58.5" customHeight="1">
      <c r="A782" s="3"/>
      <c r="B782" s="3"/>
      <c r="C782" s="3"/>
      <c r="D782" s="3"/>
    </row>
    <row r="783" spans="1:4" ht="58.5" customHeight="1">
      <c r="A783" s="3"/>
      <c r="B783" s="3"/>
      <c r="C783" s="3"/>
      <c r="D783" s="3"/>
    </row>
    <row r="784" spans="1:4" ht="58.5" customHeight="1">
      <c r="A784" s="3"/>
      <c r="B784" s="3"/>
      <c r="C784" s="3"/>
      <c r="D784" s="3"/>
    </row>
    <row r="785" spans="1:4" ht="58.5" customHeight="1">
      <c r="A785" s="3"/>
      <c r="B785" s="3"/>
      <c r="C785" s="3"/>
      <c r="D785" s="3"/>
    </row>
    <row r="786" spans="1:4" ht="58.5" customHeight="1">
      <c r="A786" s="3"/>
      <c r="B786" s="3"/>
      <c r="C786" s="3"/>
      <c r="D786" s="3"/>
    </row>
    <row r="787" spans="1:4" ht="58.5" customHeight="1">
      <c r="A787" s="3"/>
      <c r="B787" s="3"/>
      <c r="C787" s="3"/>
      <c r="D787" s="3"/>
    </row>
    <row r="788" spans="1:4" ht="58.5" customHeight="1">
      <c r="A788" s="3"/>
      <c r="B788" s="3"/>
      <c r="C788" s="3"/>
      <c r="D788" s="3"/>
    </row>
    <row r="789" spans="1:4" ht="58.5" customHeight="1">
      <c r="A789" s="3"/>
      <c r="B789" s="3"/>
      <c r="C789" s="3"/>
      <c r="D789" s="3"/>
    </row>
    <row r="790" spans="1:4" ht="58.5" customHeight="1">
      <c r="A790" s="3"/>
      <c r="B790" s="3"/>
      <c r="C790" s="3"/>
      <c r="D790" s="3"/>
    </row>
    <row r="791" spans="1:4" ht="58.5" customHeight="1">
      <c r="A791" s="3"/>
      <c r="B791" s="3"/>
      <c r="C791" s="3"/>
      <c r="D791" s="3"/>
    </row>
    <row r="792" spans="1:4" ht="58.5" customHeight="1">
      <c r="A792" s="3"/>
      <c r="B792" s="3"/>
      <c r="C792" s="3"/>
      <c r="D792" s="3"/>
    </row>
    <row r="793" spans="1:4" ht="58.5" customHeight="1">
      <c r="A793" s="3"/>
      <c r="B793" s="3"/>
      <c r="C793" s="3"/>
      <c r="D793" s="3"/>
    </row>
    <row r="794" spans="1:4" ht="58.5" customHeight="1">
      <c r="A794" s="3"/>
      <c r="B794" s="3"/>
      <c r="C794" s="3"/>
      <c r="D794" s="3"/>
    </row>
    <row r="795" spans="1:4" ht="58.5" customHeight="1">
      <c r="A795" s="3"/>
      <c r="B795" s="3"/>
      <c r="C795" s="3"/>
      <c r="D795" s="3"/>
    </row>
    <row r="796" spans="1:4" ht="58.5" customHeight="1">
      <c r="A796" s="3"/>
      <c r="B796" s="3"/>
      <c r="C796" s="3"/>
      <c r="D796" s="3"/>
    </row>
    <row r="797" spans="1:4" ht="58.5" customHeight="1">
      <c r="A797" s="3"/>
      <c r="B797" s="3"/>
      <c r="C797" s="3"/>
      <c r="D797" s="3"/>
    </row>
    <row r="798" spans="1:4" ht="58.5" customHeight="1">
      <c r="A798" s="3"/>
      <c r="B798" s="3"/>
      <c r="C798" s="3"/>
      <c r="D798" s="3"/>
    </row>
    <row r="799" spans="1:4" ht="58.5" customHeight="1">
      <c r="A799" s="3"/>
      <c r="B799" s="3"/>
      <c r="C799" s="3"/>
      <c r="D799" s="3"/>
    </row>
    <row r="800" spans="1:4" ht="58.5" customHeight="1">
      <c r="A800" s="3"/>
      <c r="B800" s="3"/>
      <c r="C800" s="3"/>
      <c r="D800" s="3"/>
    </row>
    <row r="801" spans="1:4" ht="58.5" customHeight="1">
      <c r="A801" s="3"/>
      <c r="B801" s="3"/>
      <c r="C801" s="3"/>
      <c r="D801" s="3"/>
    </row>
    <row r="802" spans="1:4" ht="58.5" customHeight="1">
      <c r="A802" s="3"/>
      <c r="B802" s="3"/>
      <c r="C802" s="3"/>
      <c r="D802" s="3"/>
    </row>
    <row r="803" spans="1:4" ht="58.5" customHeight="1">
      <c r="A803" s="3"/>
      <c r="B803" s="3"/>
      <c r="C803" s="3"/>
      <c r="D803" s="3"/>
    </row>
    <row r="804" spans="1:4" ht="58.5" customHeight="1">
      <c r="A804" s="3"/>
      <c r="B804" s="3"/>
      <c r="C804" s="3"/>
      <c r="D804" s="3"/>
    </row>
    <row r="805" spans="1:4" ht="58.5" customHeight="1">
      <c r="A805" s="3"/>
      <c r="B805" s="3"/>
      <c r="C805" s="3"/>
      <c r="D805" s="3"/>
    </row>
    <row r="806" spans="1:4" ht="58.5" customHeight="1">
      <c r="A806" s="3"/>
      <c r="B806" s="3"/>
      <c r="C806" s="3"/>
      <c r="D806" s="3"/>
    </row>
    <row r="807" spans="1:4" ht="58.5" customHeight="1">
      <c r="A807" s="3"/>
      <c r="B807" s="3"/>
      <c r="C807" s="3"/>
      <c r="D807" s="3"/>
    </row>
    <row r="808" spans="1:4" ht="58.5" customHeight="1">
      <c r="A808" s="3"/>
      <c r="B808" s="3"/>
      <c r="C808" s="3"/>
      <c r="D808" s="3"/>
    </row>
    <row r="809" spans="1:4" ht="58.5" customHeight="1">
      <c r="A809" s="3"/>
      <c r="B809" s="3"/>
      <c r="C809" s="3"/>
      <c r="D809" s="3"/>
    </row>
    <row r="810" spans="1:4" ht="58.5" customHeight="1">
      <c r="A810" s="3"/>
      <c r="B810" s="3"/>
      <c r="C810" s="3"/>
      <c r="D810" s="3"/>
    </row>
    <row r="811" spans="1:4" ht="58.5" customHeight="1">
      <c r="A811" s="3"/>
      <c r="B811" s="3"/>
      <c r="C811" s="3"/>
      <c r="D811" s="3"/>
    </row>
    <row r="812" spans="1:4" ht="58.5" customHeight="1">
      <c r="A812" s="3"/>
      <c r="B812" s="3"/>
      <c r="C812" s="3"/>
      <c r="D812" s="3"/>
    </row>
    <row r="813" spans="1:4" ht="58.5" customHeight="1">
      <c r="A813" s="3"/>
      <c r="B813" s="3"/>
      <c r="C813" s="3"/>
      <c r="D813" s="3"/>
    </row>
    <row r="814" spans="1:4" ht="58.5" customHeight="1">
      <c r="A814" s="3"/>
      <c r="B814" s="3"/>
      <c r="C814" s="3"/>
      <c r="D814" s="3"/>
    </row>
    <row r="815" spans="1:4" ht="58.5" customHeight="1">
      <c r="A815" s="3"/>
      <c r="B815" s="3"/>
      <c r="C815" s="3"/>
      <c r="D815" s="3"/>
    </row>
    <row r="816" spans="1:4" ht="58.5" customHeight="1">
      <c r="A816" s="3"/>
      <c r="B816" s="3"/>
      <c r="C816" s="3"/>
      <c r="D816" s="3"/>
    </row>
    <row r="817" spans="1:4" ht="58.5" customHeight="1">
      <c r="A817" s="3"/>
      <c r="B817" s="3"/>
      <c r="C817" s="3"/>
      <c r="D817" s="3"/>
    </row>
    <row r="818" spans="1:4" ht="58.5" customHeight="1">
      <c r="A818" s="3"/>
      <c r="B818" s="3"/>
      <c r="C818" s="3"/>
      <c r="D818" s="3"/>
    </row>
    <row r="819" spans="1:4" ht="58.5" customHeight="1">
      <c r="A819" s="3"/>
      <c r="B819" s="3"/>
      <c r="C819" s="3"/>
      <c r="D819" s="3"/>
    </row>
    <row r="820" spans="1:4" ht="58.5" customHeight="1">
      <c r="A820" s="3"/>
      <c r="B820" s="3"/>
      <c r="C820" s="3"/>
      <c r="D820" s="3"/>
    </row>
    <row r="821" spans="1:4" ht="58.5" customHeight="1">
      <c r="A821" s="3"/>
      <c r="B821" s="3"/>
      <c r="C821" s="3"/>
      <c r="D821" s="3"/>
    </row>
    <row r="822" spans="1:4" ht="58.5" customHeight="1">
      <c r="A822" s="3"/>
      <c r="B822" s="3"/>
      <c r="C822" s="3"/>
      <c r="D822" s="3"/>
    </row>
    <row r="823" spans="1:4" ht="58.5" customHeight="1">
      <c r="A823" s="3"/>
      <c r="B823" s="3"/>
      <c r="C823" s="3"/>
      <c r="D823" s="3"/>
    </row>
    <row r="824" spans="1:4" ht="58.5" customHeight="1">
      <c r="A824" s="3"/>
      <c r="B824" s="3"/>
      <c r="C824" s="3"/>
      <c r="D824" s="3"/>
    </row>
    <row r="825" spans="1:4" ht="58.5" customHeight="1">
      <c r="A825" s="3"/>
      <c r="B825" s="3"/>
      <c r="C825" s="3"/>
      <c r="D825" s="3"/>
    </row>
    <row r="826" spans="1:4" ht="58.5" customHeight="1">
      <c r="A826" s="3"/>
      <c r="B826" s="3"/>
      <c r="C826" s="3"/>
      <c r="D826" s="3"/>
    </row>
    <row r="827" spans="1:4" ht="58.5" customHeight="1">
      <c r="A827" s="3"/>
      <c r="B827" s="3"/>
      <c r="C827" s="3"/>
      <c r="D827" s="3"/>
    </row>
    <row r="828" spans="1:4" ht="58.5" customHeight="1">
      <c r="A828" s="3"/>
      <c r="B828" s="3"/>
      <c r="C828" s="3"/>
      <c r="D828" s="3"/>
    </row>
    <row r="829" spans="1:4" ht="58.5" customHeight="1">
      <c r="A829" s="3"/>
      <c r="B829" s="3"/>
      <c r="C829" s="3"/>
      <c r="D829" s="3"/>
    </row>
    <row r="830" spans="1:4" ht="58.5" customHeight="1">
      <c r="A830" s="3"/>
      <c r="B830" s="3"/>
      <c r="C830" s="3"/>
      <c r="D830" s="3"/>
    </row>
    <row r="831" spans="1:4" ht="58.5" customHeight="1">
      <c r="A831" s="3"/>
      <c r="B831" s="3"/>
      <c r="C831" s="3"/>
      <c r="D831" s="3"/>
    </row>
    <row r="832" spans="1:4" ht="58.5" customHeight="1">
      <c r="A832" s="3"/>
      <c r="B832" s="3"/>
      <c r="C832" s="3"/>
      <c r="D832" s="3"/>
    </row>
    <row r="833" spans="1:4" ht="58.5" customHeight="1">
      <c r="A833" s="3"/>
      <c r="B833" s="3"/>
      <c r="C833" s="3"/>
      <c r="D833" s="3"/>
    </row>
    <row r="834" spans="1:4" ht="58.5" customHeight="1">
      <c r="A834" s="3"/>
      <c r="B834" s="3"/>
      <c r="C834" s="3"/>
      <c r="D834" s="3"/>
    </row>
    <row r="835" spans="1:4" ht="58.5" customHeight="1">
      <c r="A835" s="3"/>
      <c r="B835" s="3"/>
      <c r="C835" s="3"/>
      <c r="D835" s="3"/>
    </row>
    <row r="836" spans="1:4" ht="58.5" customHeight="1">
      <c r="A836" s="3"/>
      <c r="B836" s="3"/>
      <c r="C836" s="3"/>
      <c r="D836" s="3"/>
    </row>
    <row r="837" spans="1:4" ht="58.5" customHeight="1">
      <c r="A837" s="3"/>
      <c r="B837" s="3"/>
      <c r="C837" s="3"/>
      <c r="D837" s="3"/>
    </row>
    <row r="838" spans="1:4" ht="58.5" customHeight="1">
      <c r="A838" s="3"/>
      <c r="B838" s="3"/>
      <c r="C838" s="3"/>
      <c r="D838" s="3"/>
    </row>
    <row r="839" spans="1:4" ht="58.5" customHeight="1">
      <c r="A839" s="3"/>
      <c r="B839" s="3"/>
      <c r="C839" s="3"/>
      <c r="D839" s="3"/>
    </row>
    <row r="840" spans="1:4" ht="58.5" customHeight="1">
      <c r="A840" s="3"/>
      <c r="B840" s="3"/>
      <c r="C840" s="3"/>
      <c r="D840" s="3"/>
    </row>
    <row r="841" spans="1:4" ht="58.5" customHeight="1">
      <c r="A841" s="3"/>
      <c r="B841" s="3"/>
      <c r="C841" s="3"/>
      <c r="D841" s="3"/>
    </row>
    <row r="842" spans="1:4" ht="58.5" customHeight="1">
      <c r="A842" s="3"/>
      <c r="B842" s="3"/>
      <c r="C842" s="3"/>
      <c r="D842" s="3"/>
    </row>
    <row r="843" spans="1:4" ht="58.5" customHeight="1">
      <c r="A843" s="3"/>
      <c r="B843" s="3"/>
      <c r="C843" s="3"/>
      <c r="D843" s="3"/>
    </row>
    <row r="844" spans="1:4" ht="58.5" customHeight="1">
      <c r="A844" s="3"/>
      <c r="B844" s="3"/>
      <c r="C844" s="3"/>
      <c r="D844" s="3"/>
    </row>
    <row r="845" spans="1:4" ht="58.5" customHeight="1">
      <c r="A845" s="3"/>
      <c r="B845" s="3"/>
      <c r="C845" s="3"/>
      <c r="D845" s="3"/>
    </row>
    <row r="846" spans="1:4" ht="58.5" customHeight="1">
      <c r="A846" s="3"/>
      <c r="B846" s="3"/>
      <c r="C846" s="3"/>
      <c r="D846" s="3"/>
    </row>
    <row r="847" spans="1:4" ht="58.5" customHeight="1">
      <c r="A847" s="3"/>
      <c r="B847" s="3"/>
      <c r="C847" s="3"/>
      <c r="D847" s="3"/>
    </row>
    <row r="848" spans="1:4" ht="58.5" customHeight="1">
      <c r="A848" s="3"/>
      <c r="B848" s="3"/>
      <c r="C848" s="3"/>
      <c r="D848" s="3"/>
    </row>
    <row r="849" spans="1:4" ht="58.5" customHeight="1">
      <c r="A849" s="3"/>
      <c r="B849" s="3"/>
      <c r="C849" s="3"/>
      <c r="D849" s="3"/>
    </row>
    <row r="850" spans="1:4" ht="58.5" customHeight="1">
      <c r="A850" s="3"/>
      <c r="B850" s="3"/>
      <c r="C850" s="3"/>
      <c r="D850" s="3"/>
    </row>
    <row r="851" spans="1:4" ht="58.5" customHeight="1">
      <c r="A851" s="3"/>
      <c r="B851" s="3"/>
      <c r="C851" s="3"/>
      <c r="D851" s="3"/>
    </row>
    <row r="852" spans="1:4" ht="58.5" customHeight="1">
      <c r="A852" s="3"/>
      <c r="B852" s="3"/>
      <c r="C852" s="3"/>
      <c r="D852" s="3"/>
    </row>
    <row r="853" spans="1:4" ht="58.5" customHeight="1">
      <c r="A853" s="3"/>
      <c r="B853" s="3"/>
      <c r="C853" s="3"/>
      <c r="D853" s="3"/>
    </row>
    <row r="854" spans="1:4" ht="58.5" customHeight="1">
      <c r="A854" s="3"/>
      <c r="B854" s="3"/>
      <c r="C854" s="3"/>
      <c r="D854" s="3"/>
    </row>
    <row r="855" spans="1:4" ht="58.5" customHeight="1">
      <c r="A855" s="3"/>
      <c r="B855" s="3"/>
      <c r="C855" s="3"/>
      <c r="D855" s="3"/>
    </row>
    <row r="856" spans="1:4" ht="58.5" customHeight="1">
      <c r="A856" s="3"/>
      <c r="B856" s="3"/>
      <c r="C856" s="3"/>
      <c r="D856" s="3"/>
    </row>
    <row r="857" spans="1:4" ht="58.5" customHeight="1">
      <c r="A857" s="3"/>
      <c r="B857" s="3"/>
      <c r="C857" s="3"/>
      <c r="D857" s="3"/>
    </row>
    <row r="858" spans="1:4" ht="58.5" customHeight="1">
      <c r="A858" s="3"/>
      <c r="B858" s="3"/>
      <c r="C858" s="3"/>
      <c r="D858" s="3"/>
    </row>
    <row r="859" spans="1:4" ht="58.5" customHeight="1">
      <c r="A859" s="3"/>
      <c r="B859" s="3"/>
      <c r="C859" s="3"/>
      <c r="D859" s="3"/>
    </row>
    <row r="860" spans="1:4" ht="58.5" customHeight="1">
      <c r="A860" s="3"/>
      <c r="B860" s="3"/>
      <c r="C860" s="3"/>
      <c r="D860" s="3"/>
    </row>
    <row r="861" spans="1:4" ht="58.5" customHeight="1">
      <c r="A861" s="3"/>
      <c r="B861" s="3"/>
      <c r="C861" s="3"/>
      <c r="D861" s="3"/>
    </row>
    <row r="862" spans="1:4" ht="58.5" customHeight="1">
      <c r="A862" s="3"/>
      <c r="B862" s="3"/>
      <c r="C862" s="3"/>
      <c r="D862" s="3"/>
    </row>
    <row r="863" spans="1:4" ht="58.5" customHeight="1">
      <c r="A863" s="3"/>
      <c r="B863" s="3"/>
      <c r="C863" s="3"/>
      <c r="D863" s="3"/>
    </row>
    <row r="864" spans="1:4" ht="58.5" customHeight="1">
      <c r="A864" s="3"/>
      <c r="B864" s="3"/>
      <c r="C864" s="3"/>
      <c r="D864" s="3"/>
    </row>
    <row r="865" spans="1:4" ht="58.5" customHeight="1">
      <c r="A865" s="3"/>
      <c r="B865" s="3"/>
      <c r="C865" s="3"/>
      <c r="D865" s="3"/>
    </row>
    <row r="866" spans="1:4" ht="58.5" customHeight="1">
      <c r="A866" s="3"/>
      <c r="B866" s="3"/>
      <c r="C866" s="3"/>
      <c r="D866" s="3"/>
    </row>
    <row r="867" spans="1:4" ht="58.5" customHeight="1">
      <c r="A867" s="3"/>
      <c r="B867" s="3"/>
      <c r="C867" s="3"/>
      <c r="D867" s="3"/>
    </row>
    <row r="868" spans="1:4" ht="58.5" customHeight="1">
      <c r="A868" s="3"/>
      <c r="B868" s="3"/>
      <c r="C868" s="3"/>
      <c r="D868" s="3"/>
    </row>
    <row r="869" spans="1:4" ht="58.5" customHeight="1">
      <c r="A869" s="3"/>
      <c r="B869" s="3"/>
      <c r="C869" s="3"/>
      <c r="D869" s="3"/>
    </row>
    <row r="870" spans="1:4" ht="58.5" customHeight="1">
      <c r="A870" s="3"/>
      <c r="B870" s="3"/>
      <c r="C870" s="3"/>
      <c r="D870" s="3"/>
    </row>
    <row r="871" spans="1:4" ht="58.5" customHeight="1">
      <c r="A871" s="3"/>
      <c r="B871" s="3"/>
      <c r="C871" s="3"/>
      <c r="D871" s="3"/>
    </row>
    <row r="872" spans="1:4" ht="58.5" customHeight="1">
      <c r="A872" s="3"/>
      <c r="B872" s="3"/>
      <c r="C872" s="3"/>
      <c r="D872" s="3"/>
    </row>
    <row r="873" spans="1:4" ht="58.5" customHeight="1">
      <c r="A873" s="3"/>
      <c r="B873" s="3"/>
      <c r="C873" s="3"/>
      <c r="D873" s="3"/>
    </row>
    <row r="874" spans="1:4" ht="58.5" customHeight="1">
      <c r="A874" s="3"/>
      <c r="B874" s="3"/>
      <c r="C874" s="3"/>
      <c r="D874" s="3"/>
    </row>
    <row r="875" spans="1:4" ht="58.5" customHeight="1">
      <c r="A875" s="3"/>
      <c r="B875" s="3"/>
      <c r="C875" s="3"/>
      <c r="D875" s="3"/>
    </row>
    <row r="876" spans="1:4" ht="58.5" customHeight="1">
      <c r="A876" s="3"/>
      <c r="B876" s="3"/>
      <c r="C876" s="3"/>
      <c r="D876" s="3"/>
    </row>
    <row r="877" spans="1:4" ht="58.5" customHeight="1">
      <c r="A877" s="3"/>
      <c r="B877" s="3"/>
      <c r="C877" s="3"/>
      <c r="D877" s="3"/>
    </row>
    <row r="878" spans="1:4" ht="58.5" customHeight="1">
      <c r="A878" s="3"/>
      <c r="B878" s="3"/>
      <c r="C878" s="3"/>
      <c r="D878" s="3"/>
    </row>
    <row r="879" spans="1:4" ht="58.5" customHeight="1">
      <c r="A879" s="3"/>
      <c r="B879" s="3"/>
      <c r="C879" s="3"/>
      <c r="D879" s="3"/>
    </row>
    <row r="880" spans="1:4" ht="58.5" customHeight="1">
      <c r="A880" s="3"/>
      <c r="B880" s="3"/>
      <c r="C880" s="3"/>
      <c r="D880" s="3"/>
    </row>
    <row r="881" spans="1:4" ht="58.5" customHeight="1">
      <c r="A881" s="3"/>
      <c r="B881" s="3"/>
      <c r="C881" s="3"/>
      <c r="D881" s="3"/>
    </row>
    <row r="882" spans="1:4" ht="58.5" customHeight="1">
      <c r="A882" s="3"/>
      <c r="B882" s="3"/>
      <c r="C882" s="3"/>
      <c r="D882" s="3"/>
    </row>
    <row r="883" spans="1:4" ht="58.5" customHeight="1">
      <c r="A883" s="3"/>
      <c r="B883" s="3"/>
      <c r="C883" s="3"/>
      <c r="D883" s="3"/>
    </row>
    <row r="884" spans="1:4" ht="58.5" customHeight="1">
      <c r="A884" s="3"/>
      <c r="B884" s="3"/>
      <c r="C884" s="3"/>
      <c r="D884" s="3"/>
    </row>
    <row r="885" spans="1:4" ht="58.5" customHeight="1">
      <c r="A885" s="3"/>
      <c r="B885" s="3"/>
      <c r="C885" s="3"/>
      <c r="D885" s="3"/>
    </row>
    <row r="886" spans="1:4" ht="58.5" customHeight="1">
      <c r="A886" s="3"/>
      <c r="B886" s="3"/>
      <c r="C886" s="3"/>
      <c r="D886" s="3"/>
    </row>
    <row r="887" spans="1:4" ht="58.5" customHeight="1">
      <c r="A887" s="3"/>
      <c r="B887" s="3"/>
      <c r="C887" s="3"/>
      <c r="D887" s="3"/>
    </row>
    <row r="888" spans="1:4" ht="58.5" customHeight="1">
      <c r="A888" s="3"/>
      <c r="B888" s="3"/>
      <c r="C888" s="3"/>
      <c r="D888" s="3"/>
    </row>
    <row r="889" spans="1:4" ht="58.5" customHeight="1">
      <c r="A889" s="3"/>
      <c r="B889" s="3"/>
      <c r="C889" s="3"/>
      <c r="D889" s="3"/>
    </row>
    <row r="890" spans="1:4" ht="58.5" customHeight="1">
      <c r="A890" s="3"/>
      <c r="B890" s="3"/>
      <c r="C890" s="3"/>
      <c r="D890" s="3"/>
    </row>
    <row r="891" spans="1:4" ht="58.5" customHeight="1">
      <c r="A891" s="3"/>
      <c r="B891" s="3"/>
      <c r="C891" s="3"/>
      <c r="D891" s="3"/>
    </row>
    <row r="892" spans="1:4" ht="58.5" customHeight="1">
      <c r="A892" s="3"/>
      <c r="B892" s="3"/>
      <c r="C892" s="3"/>
      <c r="D892" s="3"/>
    </row>
    <row r="893" spans="1:4" ht="58.5" customHeight="1">
      <c r="A893" s="3"/>
      <c r="B893" s="3"/>
      <c r="C893" s="3"/>
      <c r="D893" s="3"/>
    </row>
    <row r="894" spans="1:4" ht="58.5" customHeight="1">
      <c r="A894" s="3"/>
      <c r="B894" s="3"/>
      <c r="C894" s="3"/>
      <c r="D894" s="3"/>
    </row>
    <row r="895" spans="1:4" ht="58.5" customHeight="1">
      <c r="A895" s="3"/>
      <c r="B895" s="3"/>
      <c r="C895" s="3"/>
      <c r="D895" s="3"/>
    </row>
    <row r="896" spans="1:4" ht="58.5" customHeight="1">
      <c r="A896" s="3"/>
      <c r="B896" s="3"/>
      <c r="C896" s="3"/>
      <c r="D896" s="3"/>
    </row>
    <row r="897" spans="1:4" ht="58.5" customHeight="1">
      <c r="A897" s="3"/>
      <c r="B897" s="3"/>
      <c r="C897" s="3"/>
      <c r="D897" s="3"/>
    </row>
    <row r="898" spans="1:4" ht="58.5" customHeight="1">
      <c r="A898" s="3"/>
      <c r="B898" s="3"/>
      <c r="C898" s="3"/>
      <c r="D898" s="3"/>
    </row>
    <row r="899" spans="1:4" ht="58.5" customHeight="1">
      <c r="A899" s="3"/>
      <c r="B899" s="3"/>
      <c r="C899" s="3"/>
      <c r="D899" s="3"/>
    </row>
    <row r="900" spans="1:4" ht="58.5" customHeight="1">
      <c r="A900" s="3"/>
      <c r="B900" s="3"/>
      <c r="C900" s="3"/>
      <c r="D900" s="3"/>
    </row>
    <row r="901" spans="1:4" ht="58.5" customHeight="1">
      <c r="A901" s="3"/>
      <c r="B901" s="3"/>
      <c r="C901" s="3"/>
      <c r="D901" s="3"/>
    </row>
    <row r="902" spans="1:4" ht="58.5" customHeight="1">
      <c r="A902" s="3"/>
      <c r="B902" s="3"/>
      <c r="C902" s="3"/>
      <c r="D902" s="3"/>
    </row>
    <row r="903" spans="1:4" ht="58.5" customHeight="1">
      <c r="A903" s="3"/>
      <c r="B903" s="3"/>
      <c r="C903" s="3"/>
      <c r="D903" s="3"/>
    </row>
    <row r="904" spans="1:4" ht="58.5" customHeight="1">
      <c r="A904" s="3"/>
      <c r="B904" s="3"/>
      <c r="C904" s="3"/>
      <c r="D904" s="3"/>
    </row>
    <row r="905" spans="1:4" ht="58.5" customHeight="1">
      <c r="A905" s="3"/>
      <c r="B905" s="3"/>
      <c r="C905" s="3"/>
      <c r="D905" s="3"/>
    </row>
    <row r="906" spans="1:4" ht="58.5" customHeight="1">
      <c r="A906" s="3"/>
      <c r="B906" s="3"/>
      <c r="C906" s="3"/>
      <c r="D906" s="3"/>
    </row>
    <row r="907" spans="1:4" ht="58.5" customHeight="1">
      <c r="A907" s="3"/>
      <c r="B907" s="3"/>
      <c r="C907" s="3"/>
      <c r="D907" s="3"/>
    </row>
    <row r="908" spans="1:4" ht="58.5" customHeight="1">
      <c r="A908" s="3"/>
      <c r="B908" s="3"/>
      <c r="C908" s="3"/>
      <c r="D908" s="3"/>
    </row>
    <row r="909" spans="1:4" ht="58.5" customHeight="1">
      <c r="A909" s="3"/>
      <c r="B909" s="3"/>
      <c r="C909" s="3"/>
      <c r="D909" s="3"/>
    </row>
    <row r="910" spans="1:4" ht="58.5" customHeight="1">
      <c r="A910" s="3"/>
      <c r="B910" s="3"/>
      <c r="C910" s="3"/>
      <c r="D910" s="3"/>
    </row>
    <row r="911" spans="1:4" ht="58.5" customHeight="1">
      <c r="A911" s="3"/>
      <c r="B911" s="3"/>
      <c r="C911" s="3"/>
      <c r="D911" s="3"/>
    </row>
    <row r="912" spans="1:4" ht="58.5" customHeight="1">
      <c r="A912" s="3"/>
      <c r="B912" s="3"/>
      <c r="C912" s="3"/>
      <c r="D912" s="3"/>
    </row>
    <row r="913" spans="1:4" ht="58.5" customHeight="1">
      <c r="A913" s="3"/>
      <c r="B913" s="3"/>
      <c r="C913" s="3"/>
      <c r="D913" s="3"/>
    </row>
    <row r="914" spans="1:4" ht="58.5" customHeight="1">
      <c r="A914" s="3"/>
      <c r="B914" s="3"/>
      <c r="C914" s="3"/>
      <c r="D914" s="3"/>
    </row>
    <row r="915" spans="1:4" ht="58.5" customHeight="1">
      <c r="A915" s="3"/>
      <c r="B915" s="3"/>
      <c r="C915" s="3"/>
      <c r="D915" s="3"/>
    </row>
    <row r="916" spans="1:4" ht="58.5" customHeight="1">
      <c r="A916" s="3"/>
      <c r="B916" s="3"/>
      <c r="C916" s="3"/>
      <c r="D916" s="3"/>
    </row>
    <row r="917" spans="1:4" ht="58.5" customHeight="1">
      <c r="A917" s="3"/>
      <c r="B917" s="3"/>
      <c r="C917" s="3"/>
      <c r="D917" s="3"/>
    </row>
    <row r="918" spans="1:4" ht="58.5" customHeight="1">
      <c r="A918" s="3"/>
      <c r="B918" s="3"/>
      <c r="C918" s="3"/>
      <c r="D918" s="3"/>
    </row>
    <row r="919" spans="1:4" ht="58.5" customHeight="1">
      <c r="A919" s="3"/>
      <c r="B919" s="3"/>
      <c r="C919" s="3"/>
      <c r="D919" s="3"/>
    </row>
    <row r="920" spans="1:4" ht="58.5" customHeight="1">
      <c r="A920" s="3"/>
      <c r="B920" s="3"/>
      <c r="C920" s="3"/>
      <c r="D920" s="3"/>
    </row>
    <row r="921" spans="1:4" ht="58.5" customHeight="1">
      <c r="A921" s="3"/>
      <c r="B921" s="3"/>
      <c r="C921" s="3"/>
      <c r="D921" s="3"/>
    </row>
    <row r="922" spans="1:4" ht="58.5" customHeight="1">
      <c r="A922" s="3"/>
      <c r="B922" s="3"/>
      <c r="C922" s="3"/>
      <c r="D922" s="3"/>
    </row>
    <row r="923" spans="1:4" ht="58.5" customHeight="1">
      <c r="A923" s="3"/>
      <c r="B923" s="3"/>
      <c r="C923" s="3"/>
      <c r="D923" s="3"/>
    </row>
    <row r="924" spans="1:4" ht="58.5" customHeight="1">
      <c r="A924" s="3"/>
      <c r="B924" s="3"/>
      <c r="C924" s="3"/>
      <c r="D924" s="3"/>
    </row>
    <row r="925" spans="1:4" ht="58.5" customHeight="1">
      <c r="A925" s="3"/>
      <c r="B925" s="3"/>
      <c r="C925" s="3"/>
      <c r="D925" s="3"/>
    </row>
    <row r="926" spans="1:4" ht="58.5" customHeight="1">
      <c r="A926" s="3"/>
      <c r="B926" s="3"/>
      <c r="C926" s="3"/>
      <c r="D926" s="3"/>
    </row>
    <row r="927" spans="1:4" ht="58.5" customHeight="1">
      <c r="A927" s="3"/>
      <c r="B927" s="3"/>
      <c r="C927" s="3"/>
      <c r="D927" s="3"/>
    </row>
    <row r="928" spans="1:4" ht="58.5" customHeight="1">
      <c r="A928" s="3"/>
      <c r="B928" s="3"/>
      <c r="C928" s="3"/>
      <c r="D928" s="3"/>
    </row>
    <row r="929" spans="1:4" ht="58.5" customHeight="1">
      <c r="A929" s="3"/>
      <c r="B929" s="3"/>
      <c r="C929" s="3"/>
      <c r="D929" s="3"/>
    </row>
    <row r="930" spans="1:4" ht="58.5" customHeight="1">
      <c r="A930" s="3"/>
      <c r="B930" s="3"/>
      <c r="C930" s="3"/>
      <c r="D930" s="3"/>
    </row>
    <row r="931" spans="1:4" ht="58.5" customHeight="1">
      <c r="A931" s="3"/>
      <c r="B931" s="3"/>
      <c r="C931" s="3"/>
      <c r="D931" s="3"/>
    </row>
    <row r="932" spans="1:4" ht="58.5" customHeight="1">
      <c r="A932" s="3"/>
      <c r="B932" s="3"/>
      <c r="C932" s="3"/>
      <c r="D932" s="3"/>
    </row>
    <row r="933" spans="1:4" ht="58.5" customHeight="1">
      <c r="A933" s="3"/>
      <c r="B933" s="3"/>
      <c r="C933" s="3"/>
      <c r="D933" s="3"/>
    </row>
    <row r="934" spans="1:4" ht="58.5" customHeight="1">
      <c r="A934" s="3"/>
      <c r="B934" s="3"/>
      <c r="C934" s="3"/>
      <c r="D934" s="3"/>
    </row>
    <row r="935" spans="1:4" ht="58.5" customHeight="1">
      <c r="A935" s="3"/>
      <c r="B935" s="3"/>
      <c r="C935" s="3"/>
      <c r="D935" s="3"/>
    </row>
    <row r="936" spans="1:4" ht="58.5" customHeight="1">
      <c r="A936" s="3"/>
      <c r="B936" s="3"/>
      <c r="C936" s="3"/>
      <c r="D936" s="3"/>
    </row>
    <row r="937" spans="1:4" ht="58.5" customHeight="1">
      <c r="A937" s="3"/>
      <c r="B937" s="3"/>
      <c r="C937" s="3"/>
      <c r="D937" s="3"/>
    </row>
    <row r="938" spans="1:4" ht="58.5" customHeight="1">
      <c r="A938" s="3"/>
      <c r="B938" s="3"/>
      <c r="C938" s="3"/>
      <c r="D938" s="3"/>
    </row>
    <row r="939" spans="1:4" ht="58.5" customHeight="1">
      <c r="A939" s="3"/>
      <c r="B939" s="3"/>
      <c r="C939" s="3"/>
      <c r="D939" s="3"/>
    </row>
    <row r="940" spans="1:4" ht="58.5" customHeight="1">
      <c r="A940" s="3"/>
      <c r="B940" s="3"/>
      <c r="C940" s="3"/>
      <c r="D940" s="3"/>
    </row>
    <row r="941" spans="1:4" ht="58.5" customHeight="1">
      <c r="A941" s="3"/>
      <c r="B941" s="3"/>
      <c r="C941" s="3"/>
      <c r="D941" s="3"/>
    </row>
    <row r="942" spans="1:4" ht="58.5" customHeight="1">
      <c r="A942" s="3"/>
      <c r="B942" s="3"/>
      <c r="C942" s="3"/>
      <c r="D942" s="3"/>
    </row>
    <row r="943" spans="1:4" ht="58.5" customHeight="1">
      <c r="A943" s="3"/>
      <c r="B943" s="3"/>
      <c r="C943" s="3"/>
      <c r="D943" s="3"/>
    </row>
    <row r="944" spans="1:4" ht="58.5" customHeight="1">
      <c r="A944" s="3"/>
      <c r="B944" s="3"/>
      <c r="C944" s="3"/>
      <c r="D944" s="3"/>
    </row>
    <row r="945" spans="1:4" ht="58.5" customHeight="1">
      <c r="A945" s="3"/>
      <c r="B945" s="3"/>
      <c r="C945" s="3"/>
      <c r="D945" s="3"/>
    </row>
    <row r="946" spans="1:4" ht="58.5" customHeight="1">
      <c r="A946" s="3"/>
      <c r="B946" s="3"/>
      <c r="C946" s="3"/>
      <c r="D946" s="3"/>
    </row>
    <row r="947" spans="1:4" ht="58.5" customHeight="1">
      <c r="A947" s="3"/>
      <c r="B947" s="3"/>
      <c r="C947" s="3"/>
      <c r="D947" s="3"/>
    </row>
    <row r="948" spans="1:4" ht="58.5" customHeight="1">
      <c r="A948" s="3"/>
      <c r="B948" s="3"/>
      <c r="C948" s="3"/>
      <c r="D948" s="3"/>
    </row>
    <row r="949" spans="1:4" ht="58.5" customHeight="1">
      <c r="A949" s="3"/>
      <c r="B949" s="3"/>
      <c r="C949" s="3"/>
      <c r="D949" s="3"/>
    </row>
    <row r="950" spans="1:4" ht="58.5" customHeight="1">
      <c r="A950" s="3"/>
      <c r="B950" s="3"/>
      <c r="C950" s="3"/>
      <c r="D950" s="3"/>
    </row>
    <row r="951" spans="1:4" ht="58.5" customHeight="1">
      <c r="A951" s="3"/>
      <c r="B951" s="3"/>
      <c r="C951" s="3"/>
      <c r="D951" s="3"/>
    </row>
    <row r="952" spans="1:4" ht="58.5" customHeight="1">
      <c r="A952" s="3"/>
      <c r="B952" s="3"/>
      <c r="C952" s="3"/>
      <c r="D952" s="3"/>
    </row>
    <row r="953" spans="1:4" ht="58.5" customHeight="1">
      <c r="A953" s="3"/>
      <c r="B953" s="3"/>
      <c r="C953" s="3"/>
      <c r="D953" s="3"/>
    </row>
    <row r="954" spans="1:4" ht="58.5" customHeight="1">
      <c r="A954" s="3"/>
      <c r="B954" s="3"/>
      <c r="C954" s="3"/>
      <c r="D954" s="3"/>
    </row>
    <row r="955" spans="1:4" ht="58.5" customHeight="1">
      <c r="A955" s="3"/>
      <c r="B955" s="3"/>
      <c r="C955" s="3"/>
      <c r="D955" s="3"/>
    </row>
    <row r="956" spans="1:4" ht="58.5" customHeight="1">
      <c r="A956" s="3"/>
      <c r="B956" s="3"/>
      <c r="C956" s="3"/>
      <c r="D956" s="3"/>
    </row>
    <row r="957" spans="1:4" ht="58.5" customHeight="1">
      <c r="A957" s="3"/>
      <c r="B957" s="3"/>
      <c r="C957" s="3"/>
      <c r="D957" s="3"/>
    </row>
    <row r="958" spans="1:4" ht="58.5" customHeight="1">
      <c r="A958" s="3"/>
      <c r="B958" s="3"/>
      <c r="C958" s="3"/>
      <c r="D958" s="3"/>
    </row>
    <row r="959" spans="1:4" ht="58.5" customHeight="1">
      <c r="A959" s="3"/>
      <c r="B959" s="3"/>
      <c r="C959" s="3"/>
      <c r="D959" s="3"/>
    </row>
    <row r="960" spans="1:4" ht="58.5" customHeight="1">
      <c r="A960" s="3"/>
      <c r="B960" s="3"/>
      <c r="C960" s="3"/>
      <c r="D960" s="3"/>
    </row>
    <row r="961" spans="1:4" ht="58.5" customHeight="1">
      <c r="A961" s="3"/>
      <c r="B961" s="3"/>
      <c r="C961" s="3"/>
      <c r="D961" s="3"/>
    </row>
    <row r="962" spans="1:4" ht="58.5" customHeight="1">
      <c r="A962" s="3"/>
      <c r="B962" s="3"/>
      <c r="C962" s="3"/>
      <c r="D962" s="3"/>
    </row>
    <row r="963" spans="1:4" ht="58.5" customHeight="1">
      <c r="A963" s="3"/>
      <c r="B963" s="3"/>
      <c r="C963" s="3"/>
      <c r="D963" s="3"/>
    </row>
    <row r="964" spans="1:4" ht="58.5" customHeight="1">
      <c r="A964" s="3"/>
      <c r="B964" s="3"/>
      <c r="C964" s="3"/>
      <c r="D964" s="3"/>
    </row>
    <row r="965" spans="1:4" ht="58.5" customHeight="1">
      <c r="A965" s="3"/>
      <c r="B965" s="3"/>
      <c r="C965" s="3"/>
      <c r="D965" s="3"/>
    </row>
    <row r="966" spans="1:4" ht="58.5" customHeight="1">
      <c r="A966" s="3"/>
      <c r="B966" s="3"/>
      <c r="C966" s="3"/>
      <c r="D966" s="3"/>
    </row>
    <row r="967" spans="1:4" ht="58.5" customHeight="1">
      <c r="A967" s="3"/>
      <c r="B967" s="3"/>
      <c r="C967" s="3"/>
      <c r="D967" s="3"/>
    </row>
    <row r="968" spans="1:4" ht="58.5" customHeight="1">
      <c r="A968" s="3"/>
      <c r="B968" s="3"/>
      <c r="C968" s="3"/>
      <c r="D968" s="3"/>
    </row>
    <row r="969" spans="1:4" ht="58.5" customHeight="1">
      <c r="A969" s="3"/>
      <c r="B969" s="3"/>
      <c r="C969" s="3"/>
      <c r="D969" s="3"/>
    </row>
    <row r="970" spans="1:4" ht="58.5" customHeight="1">
      <c r="A970" s="3"/>
      <c r="B970" s="3"/>
      <c r="C970" s="3"/>
      <c r="D970" s="3"/>
    </row>
    <row r="971" spans="1:4" ht="58.5" customHeight="1">
      <c r="A971" s="3"/>
      <c r="B971" s="3"/>
      <c r="C971" s="3"/>
      <c r="D971" s="3"/>
    </row>
    <row r="972" spans="1:4" ht="58.5" customHeight="1">
      <c r="A972" s="3"/>
      <c r="B972" s="3"/>
      <c r="C972" s="3"/>
      <c r="D972" s="3"/>
    </row>
    <row r="973" spans="1:4" ht="58.5" customHeight="1">
      <c r="A973" s="3"/>
      <c r="B973" s="3"/>
      <c r="C973" s="3"/>
      <c r="D973" s="3"/>
    </row>
    <row r="974" spans="1:4" ht="58.5" customHeight="1">
      <c r="A974" s="3"/>
      <c r="B974" s="3"/>
      <c r="C974" s="3"/>
      <c r="D974" s="3"/>
    </row>
    <row r="975" spans="1:4" ht="58.5" customHeight="1">
      <c r="A975" s="3"/>
      <c r="B975" s="3"/>
      <c r="C975" s="3"/>
      <c r="D975" s="3"/>
    </row>
    <row r="976" spans="1:4" ht="58.5" customHeight="1">
      <c r="A976" s="3"/>
      <c r="B976" s="3"/>
      <c r="C976" s="3"/>
      <c r="D976" s="3"/>
    </row>
    <row r="977" spans="1:4" ht="58.5" customHeight="1">
      <c r="A977" s="3"/>
      <c r="B977" s="3"/>
      <c r="C977" s="3"/>
      <c r="D977" s="3"/>
    </row>
    <row r="978" spans="1:4" ht="58.5" customHeight="1">
      <c r="A978" s="3"/>
      <c r="B978" s="3"/>
      <c r="C978" s="3"/>
      <c r="D978" s="3"/>
    </row>
    <row r="979" spans="1:4" ht="58.5" customHeight="1">
      <c r="A979" s="3"/>
      <c r="B979" s="3"/>
      <c r="C979" s="3"/>
      <c r="D979" s="3"/>
    </row>
    <row r="980" spans="1:4" ht="58.5" customHeight="1">
      <c r="A980" s="3"/>
      <c r="B980" s="3"/>
      <c r="C980" s="3"/>
      <c r="D980" s="3"/>
    </row>
    <row r="981" spans="1:4" ht="58.5" customHeight="1">
      <c r="A981" s="3"/>
      <c r="B981" s="3"/>
      <c r="C981" s="3"/>
      <c r="D981" s="3"/>
    </row>
    <row r="982" spans="1:4" ht="58.5" customHeight="1">
      <c r="A982" s="3"/>
      <c r="B982" s="3"/>
      <c r="C982" s="3"/>
      <c r="D982" s="3"/>
    </row>
    <row r="983" spans="1:4" ht="58.5" customHeight="1">
      <c r="A983" s="3"/>
      <c r="B983" s="3"/>
      <c r="C983" s="3"/>
      <c r="D983" s="3"/>
    </row>
    <row r="984" spans="1:4" ht="58.5" customHeight="1">
      <c r="A984" s="3"/>
      <c r="B984" s="3"/>
      <c r="C984" s="3"/>
      <c r="D984" s="3"/>
    </row>
    <row r="985" spans="1:4" ht="58.5" customHeight="1">
      <c r="A985" s="3"/>
      <c r="B985" s="3"/>
      <c r="C985" s="3"/>
      <c r="D985" s="3"/>
    </row>
    <row r="986" spans="1:4" ht="58.5" customHeight="1">
      <c r="A986" s="3"/>
      <c r="B986" s="3"/>
      <c r="C986" s="3"/>
      <c r="D986" s="3"/>
    </row>
    <row r="987" spans="1:4" ht="58.5" customHeight="1">
      <c r="A987" s="3"/>
      <c r="B987" s="3"/>
      <c r="C987" s="3"/>
      <c r="D987" s="3"/>
    </row>
    <row r="988" spans="1:4" ht="58.5" customHeight="1">
      <c r="A988" s="3"/>
      <c r="B988" s="3"/>
      <c r="C988" s="3"/>
      <c r="D988" s="3"/>
    </row>
    <row r="989" spans="1:4" ht="58.5" customHeight="1">
      <c r="A989" s="3"/>
      <c r="B989" s="3"/>
      <c r="C989" s="3"/>
      <c r="D989" s="3"/>
    </row>
    <row r="990" spans="1:4" ht="58.5" customHeight="1">
      <c r="A990" s="3"/>
      <c r="B990" s="3"/>
      <c r="C990" s="3"/>
      <c r="D990" s="3"/>
    </row>
    <row r="991" spans="1:4" ht="58.5" customHeight="1">
      <c r="A991" s="3"/>
      <c r="B991" s="3"/>
      <c r="C991" s="3"/>
      <c r="D991" s="3"/>
    </row>
    <row r="992" spans="1:4" ht="58.5" customHeight="1">
      <c r="A992" s="3"/>
      <c r="B992" s="3"/>
      <c r="C992" s="3"/>
      <c r="D992" s="3"/>
    </row>
    <row r="993" spans="1:4" ht="58.5" customHeight="1">
      <c r="A993" s="3"/>
      <c r="B993" s="3"/>
      <c r="C993" s="3"/>
      <c r="D993" s="3"/>
    </row>
    <row r="994" spans="1:4" ht="58.5" customHeight="1">
      <c r="A994" s="3"/>
      <c r="B994" s="3"/>
      <c r="C994" s="3"/>
      <c r="D994" s="3"/>
    </row>
    <row r="995" spans="1:4" ht="58.5" customHeight="1">
      <c r="A995" s="3"/>
      <c r="B995" s="3"/>
      <c r="C995" s="3"/>
      <c r="D995" s="3"/>
    </row>
    <row r="996" spans="1:4" ht="58.5" customHeight="1">
      <c r="A996" s="3"/>
      <c r="B996" s="3"/>
      <c r="C996" s="3"/>
      <c r="D996" s="3"/>
    </row>
    <row r="997" spans="1:4" ht="58.5" customHeight="1">
      <c r="A997" s="3"/>
      <c r="B997" s="3"/>
      <c r="C997" s="3"/>
      <c r="D997" s="3"/>
    </row>
    <row r="998" spans="1:4" ht="58.5" customHeight="1">
      <c r="A998" s="3"/>
      <c r="B998" s="3"/>
      <c r="C998" s="3"/>
      <c r="D998" s="3"/>
    </row>
    <row r="999" spans="1:4" ht="58.5" customHeight="1">
      <c r="A999" s="3"/>
      <c r="B999" s="3"/>
      <c r="C999" s="3"/>
      <c r="D999" s="3"/>
    </row>
  </sheetData>
  <pageMargins left="0" right="0" top="0" bottom="0" header="0" footer="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I1001"/>
  <sheetViews>
    <sheetView workbookViewId="0"/>
  </sheetViews>
  <sheetFormatPr defaultColWidth="12.5703125" defaultRowHeight="15.75" customHeight="1"/>
  <cols>
    <col min="1" max="5" width="3.28515625" customWidth="1"/>
    <col min="6" max="7" width="25.140625" customWidth="1"/>
    <col min="8" max="8" width="3.28515625" customWidth="1"/>
    <col min="9" max="9" width="25.140625" customWidth="1"/>
  </cols>
  <sheetData>
    <row r="1" spans="1:9" ht="19.5" customHeight="1">
      <c r="A1" s="21" t="s">
        <v>0</v>
      </c>
      <c r="B1" s="22" t="s">
        <v>1</v>
      </c>
      <c r="C1" s="23" t="s">
        <v>2</v>
      </c>
      <c r="D1" s="37" t="s">
        <v>3</v>
      </c>
      <c r="E1" s="2" t="s">
        <v>1226</v>
      </c>
      <c r="F1" s="2" t="s">
        <v>5</v>
      </c>
      <c r="G1" s="2" t="s">
        <v>6</v>
      </c>
      <c r="H1" s="2" t="s">
        <v>7</v>
      </c>
      <c r="I1" s="4" t="s">
        <v>8</v>
      </c>
    </row>
    <row r="2" spans="1:9" ht="45.75" customHeight="1">
      <c r="A2" s="3" t="s">
        <v>681</v>
      </c>
      <c r="B2" s="3" t="s">
        <v>402</v>
      </c>
      <c r="C2" s="3" t="s">
        <v>2703</v>
      </c>
      <c r="D2" s="4" t="s">
        <v>22</v>
      </c>
      <c r="E2" s="4">
        <v>1</v>
      </c>
      <c r="F2" s="4" t="s">
        <v>2704</v>
      </c>
      <c r="G2" s="4" t="s">
        <v>2705</v>
      </c>
      <c r="H2" s="4" t="s">
        <v>22</v>
      </c>
      <c r="I2" s="4" t="s">
        <v>2706</v>
      </c>
    </row>
    <row r="3" spans="1:9" ht="45.75" customHeight="1">
      <c r="A3" s="3"/>
      <c r="B3" s="3" t="s">
        <v>402</v>
      </c>
      <c r="C3" s="3" t="s">
        <v>2703</v>
      </c>
      <c r="D3" s="4" t="s">
        <v>22</v>
      </c>
      <c r="E3" s="4">
        <v>2</v>
      </c>
      <c r="F3" s="4" t="s">
        <v>2707</v>
      </c>
      <c r="G3" s="4" t="s">
        <v>2708</v>
      </c>
      <c r="H3" s="4" t="s">
        <v>22</v>
      </c>
      <c r="I3" s="4" t="s">
        <v>2709</v>
      </c>
    </row>
    <row r="4" spans="1:9" ht="45.75" customHeight="1">
      <c r="A4" s="3"/>
      <c r="B4" s="3" t="s">
        <v>339</v>
      </c>
      <c r="C4" s="3" t="s">
        <v>2703</v>
      </c>
      <c r="D4" s="4" t="s">
        <v>10</v>
      </c>
      <c r="E4" s="4">
        <v>3</v>
      </c>
      <c r="F4" s="4" t="s">
        <v>2710</v>
      </c>
      <c r="G4" s="4" t="s">
        <v>2711</v>
      </c>
      <c r="H4" s="4" t="s">
        <v>20</v>
      </c>
      <c r="I4" s="4" t="s">
        <v>2712</v>
      </c>
    </row>
    <row r="5" spans="1:9" ht="45.75" customHeight="1">
      <c r="A5" s="3"/>
      <c r="B5" s="3" t="s">
        <v>339</v>
      </c>
      <c r="C5" s="3" t="s">
        <v>2703</v>
      </c>
      <c r="D5" s="4" t="s">
        <v>22</v>
      </c>
      <c r="E5" s="4">
        <v>4</v>
      </c>
      <c r="F5" s="4" t="s">
        <v>2713</v>
      </c>
      <c r="G5" s="4" t="s">
        <v>2714</v>
      </c>
      <c r="H5" s="4" t="s">
        <v>48</v>
      </c>
      <c r="I5" s="4" t="s">
        <v>2715</v>
      </c>
    </row>
    <row r="6" spans="1:9" ht="45.75" customHeight="1">
      <c r="A6" s="3"/>
      <c r="B6" s="3" t="s">
        <v>339</v>
      </c>
      <c r="C6" s="3" t="s">
        <v>2703</v>
      </c>
      <c r="D6" s="4" t="s">
        <v>10</v>
      </c>
      <c r="E6" s="4">
        <v>5</v>
      </c>
      <c r="F6" s="4" t="s">
        <v>2716</v>
      </c>
      <c r="G6" s="4" t="s">
        <v>2717</v>
      </c>
      <c r="H6" s="4" t="s">
        <v>13</v>
      </c>
      <c r="I6" s="4" t="s">
        <v>2718</v>
      </c>
    </row>
    <row r="7" spans="1:9" ht="45.75" customHeight="1">
      <c r="A7" s="3"/>
      <c r="B7" s="3" t="s">
        <v>339</v>
      </c>
      <c r="C7" s="3" t="s">
        <v>2703</v>
      </c>
      <c r="D7" s="4" t="s">
        <v>22</v>
      </c>
      <c r="E7" s="4">
        <v>6</v>
      </c>
      <c r="F7" s="4" t="s">
        <v>2719</v>
      </c>
      <c r="G7" s="4" t="s">
        <v>2720</v>
      </c>
      <c r="H7" s="4" t="s">
        <v>13</v>
      </c>
      <c r="I7" s="4" t="s">
        <v>2721</v>
      </c>
    </row>
    <row r="8" spans="1:9" ht="45.75" customHeight="1">
      <c r="A8" s="3"/>
      <c r="B8" s="3" t="s">
        <v>402</v>
      </c>
      <c r="C8" s="3" t="s">
        <v>2703</v>
      </c>
      <c r="D8" s="4" t="s">
        <v>10</v>
      </c>
      <c r="E8" s="4">
        <v>7</v>
      </c>
      <c r="F8" s="4" t="s">
        <v>2722</v>
      </c>
      <c r="G8" s="4" t="s">
        <v>2723</v>
      </c>
      <c r="H8" s="4" t="s">
        <v>20</v>
      </c>
      <c r="I8" s="4" t="s">
        <v>2724</v>
      </c>
    </row>
    <row r="9" spans="1:9" ht="45.75" customHeight="1">
      <c r="A9" s="3"/>
      <c r="B9" s="3" t="s">
        <v>339</v>
      </c>
      <c r="C9" s="3" t="s">
        <v>2703</v>
      </c>
      <c r="D9" s="4" t="s">
        <v>22</v>
      </c>
      <c r="E9" s="4">
        <v>8</v>
      </c>
      <c r="F9" s="4" t="s">
        <v>2725</v>
      </c>
      <c r="G9" s="4" t="s">
        <v>2726</v>
      </c>
      <c r="H9" s="4" t="s">
        <v>22</v>
      </c>
      <c r="I9" s="4" t="s">
        <v>2727</v>
      </c>
    </row>
    <row r="10" spans="1:9" ht="45.75" customHeight="1">
      <c r="A10" s="3"/>
      <c r="B10" s="3" t="s">
        <v>402</v>
      </c>
      <c r="C10" s="3" t="s">
        <v>2703</v>
      </c>
      <c r="D10" s="4" t="s">
        <v>10</v>
      </c>
      <c r="E10" s="4">
        <v>9</v>
      </c>
      <c r="F10" s="4" t="s">
        <v>2728</v>
      </c>
      <c r="G10" s="4" t="s">
        <v>2729</v>
      </c>
      <c r="H10" s="4" t="s">
        <v>20</v>
      </c>
      <c r="I10" s="4" t="s">
        <v>2730</v>
      </c>
    </row>
    <row r="11" spans="1:9" ht="45.75" customHeight="1">
      <c r="A11" s="3"/>
      <c r="B11" s="3" t="s">
        <v>402</v>
      </c>
      <c r="C11" s="3" t="s">
        <v>2703</v>
      </c>
      <c r="D11" s="4" t="s">
        <v>10</v>
      </c>
      <c r="E11" s="4">
        <v>10</v>
      </c>
      <c r="F11" s="4" t="s">
        <v>2731</v>
      </c>
      <c r="G11" s="4" t="s">
        <v>2732</v>
      </c>
      <c r="H11" s="4" t="s">
        <v>48</v>
      </c>
      <c r="I11" s="4" t="s">
        <v>2730</v>
      </c>
    </row>
    <row r="12" spans="1:9" ht="45.75" customHeight="1">
      <c r="A12" s="3"/>
      <c r="B12" s="3" t="s">
        <v>402</v>
      </c>
      <c r="C12" s="3" t="s">
        <v>2703</v>
      </c>
      <c r="D12" s="4" t="s">
        <v>10</v>
      </c>
      <c r="E12" s="4">
        <v>11</v>
      </c>
      <c r="F12" s="4" t="s">
        <v>2733</v>
      </c>
      <c r="G12" s="4" t="s">
        <v>2734</v>
      </c>
      <c r="H12" s="4" t="s">
        <v>20</v>
      </c>
      <c r="I12" s="4" t="s">
        <v>2730</v>
      </c>
    </row>
    <row r="13" spans="1:9" ht="45.75" customHeight="1">
      <c r="A13" s="3"/>
      <c r="B13" s="3" t="s">
        <v>339</v>
      </c>
      <c r="C13" s="3" t="s">
        <v>2703</v>
      </c>
      <c r="D13" s="4" t="s">
        <v>22</v>
      </c>
      <c r="E13" s="4">
        <v>12</v>
      </c>
      <c r="F13" s="4" t="s">
        <v>2735</v>
      </c>
      <c r="G13" s="4" t="s">
        <v>2736</v>
      </c>
      <c r="H13" s="4" t="s">
        <v>22</v>
      </c>
      <c r="I13" s="4" t="s">
        <v>2737</v>
      </c>
    </row>
    <row r="14" spans="1:9" ht="45.75" customHeight="1">
      <c r="A14" s="3" t="s">
        <v>319</v>
      </c>
      <c r="B14" s="3" t="s">
        <v>339</v>
      </c>
      <c r="C14" s="3" t="s">
        <v>2703</v>
      </c>
      <c r="D14" s="4" t="s">
        <v>10</v>
      </c>
      <c r="E14" s="4">
        <v>13</v>
      </c>
      <c r="F14" s="4" t="s">
        <v>2738</v>
      </c>
      <c r="G14" s="4" t="s">
        <v>2739</v>
      </c>
      <c r="H14" s="4" t="s">
        <v>48</v>
      </c>
      <c r="I14" s="4" t="s">
        <v>2740</v>
      </c>
    </row>
    <row r="15" spans="1:9" ht="45.75" customHeight="1">
      <c r="A15" s="3"/>
      <c r="B15" s="3" t="s">
        <v>339</v>
      </c>
      <c r="C15" s="3" t="s">
        <v>2703</v>
      </c>
      <c r="D15" s="4" t="s">
        <v>22</v>
      </c>
      <c r="E15" s="4">
        <v>14</v>
      </c>
      <c r="F15" s="4" t="s">
        <v>2741</v>
      </c>
      <c r="G15" s="4" t="s">
        <v>2742</v>
      </c>
      <c r="H15" s="4" t="s">
        <v>48</v>
      </c>
      <c r="I15" s="4" t="s">
        <v>2735</v>
      </c>
    </row>
    <row r="16" spans="1:9" ht="45.75" customHeight="1">
      <c r="A16" s="3"/>
      <c r="B16" s="3" t="s">
        <v>339</v>
      </c>
      <c r="C16" s="3" t="s">
        <v>2703</v>
      </c>
      <c r="D16" s="4" t="s">
        <v>10</v>
      </c>
      <c r="E16" s="4">
        <v>15</v>
      </c>
      <c r="F16" s="4" t="s">
        <v>2743</v>
      </c>
      <c r="G16" s="4" t="s">
        <v>2744</v>
      </c>
      <c r="H16" s="4" t="s">
        <v>20</v>
      </c>
      <c r="I16" s="4" t="s">
        <v>2745</v>
      </c>
    </row>
    <row r="17" spans="1:9" ht="45.75" customHeight="1">
      <c r="A17" s="3"/>
      <c r="B17" s="3" t="s">
        <v>339</v>
      </c>
      <c r="C17" s="3" t="s">
        <v>2703</v>
      </c>
      <c r="D17" s="4" t="s">
        <v>10</v>
      </c>
      <c r="E17" s="4">
        <v>16</v>
      </c>
      <c r="F17" s="4" t="s">
        <v>2746</v>
      </c>
      <c r="G17" s="4" t="s">
        <v>2747</v>
      </c>
      <c r="H17" s="4" t="s">
        <v>22</v>
      </c>
      <c r="I17" s="4" t="s">
        <v>2488</v>
      </c>
    </row>
    <row r="18" spans="1:9" ht="45.75" customHeight="1">
      <c r="A18" s="3"/>
      <c r="B18" s="3" t="s">
        <v>402</v>
      </c>
      <c r="C18" s="3" t="s">
        <v>2703</v>
      </c>
      <c r="D18" s="4" t="s">
        <v>22</v>
      </c>
      <c r="E18" s="4">
        <v>17</v>
      </c>
      <c r="F18" s="4" t="s">
        <v>2748</v>
      </c>
      <c r="G18" s="4" t="s">
        <v>2749</v>
      </c>
      <c r="H18" s="4" t="s">
        <v>22</v>
      </c>
      <c r="I18" s="4" t="s">
        <v>2750</v>
      </c>
    </row>
    <row r="19" spans="1:9" ht="45.75" customHeight="1">
      <c r="A19" s="3"/>
      <c r="B19" s="3" t="s">
        <v>339</v>
      </c>
      <c r="C19" s="3" t="s">
        <v>2703</v>
      </c>
      <c r="D19" s="4" t="s">
        <v>22</v>
      </c>
      <c r="E19" s="4">
        <v>18</v>
      </c>
      <c r="F19" s="4" t="s">
        <v>2751</v>
      </c>
      <c r="G19" s="4" t="s">
        <v>2752</v>
      </c>
      <c r="H19" s="4" t="s">
        <v>22</v>
      </c>
      <c r="I19" s="4" t="s">
        <v>2753</v>
      </c>
    </row>
    <row r="20" spans="1:9" ht="45.75" customHeight="1">
      <c r="A20" s="3" t="s">
        <v>319</v>
      </c>
      <c r="B20" s="3" t="s">
        <v>339</v>
      </c>
      <c r="C20" s="3" t="s">
        <v>2703</v>
      </c>
      <c r="D20" s="4" t="s">
        <v>10</v>
      </c>
      <c r="E20" s="4">
        <v>19</v>
      </c>
      <c r="F20" s="4" t="s">
        <v>2754</v>
      </c>
      <c r="G20" s="4" t="s">
        <v>2755</v>
      </c>
      <c r="H20" s="4" t="s">
        <v>20</v>
      </c>
      <c r="I20" s="4" t="s">
        <v>2737</v>
      </c>
    </row>
    <row r="21" spans="1:9" ht="45.75" customHeight="1">
      <c r="A21" s="3"/>
      <c r="B21" s="3" t="s">
        <v>339</v>
      </c>
      <c r="C21" s="3" t="s">
        <v>2703</v>
      </c>
      <c r="D21" s="4" t="s">
        <v>22</v>
      </c>
      <c r="E21" s="4">
        <v>20</v>
      </c>
      <c r="F21" s="4" t="s">
        <v>2756</v>
      </c>
      <c r="G21" s="4" t="s">
        <v>2757</v>
      </c>
      <c r="H21" s="4" t="s">
        <v>48</v>
      </c>
      <c r="I21" s="4" t="s">
        <v>2758</v>
      </c>
    </row>
    <row r="22" spans="1:9" ht="45.75" customHeight="1">
      <c r="A22" s="3"/>
      <c r="B22" s="3" t="s">
        <v>402</v>
      </c>
      <c r="C22" s="3" t="s">
        <v>2703</v>
      </c>
      <c r="D22" s="4" t="s">
        <v>10</v>
      </c>
      <c r="E22" s="4">
        <v>21</v>
      </c>
      <c r="F22" s="4" t="s">
        <v>2759</v>
      </c>
      <c r="G22" s="4" t="s">
        <v>2760</v>
      </c>
      <c r="H22" s="4" t="s">
        <v>48</v>
      </c>
      <c r="I22" s="4" t="s">
        <v>2761</v>
      </c>
    </row>
    <row r="23" spans="1:9" ht="45.75" customHeight="1">
      <c r="A23" s="3"/>
      <c r="B23" s="3" t="s">
        <v>339</v>
      </c>
      <c r="C23" s="3" t="s">
        <v>2703</v>
      </c>
      <c r="D23" s="4" t="s">
        <v>22</v>
      </c>
      <c r="E23" s="4">
        <v>22</v>
      </c>
      <c r="F23" s="4" t="s">
        <v>2762</v>
      </c>
      <c r="G23" s="4" t="s">
        <v>2763</v>
      </c>
      <c r="H23" s="4" t="s">
        <v>48</v>
      </c>
      <c r="I23" s="4" t="s">
        <v>2764</v>
      </c>
    </row>
    <row r="24" spans="1:9" ht="45.75" customHeight="1">
      <c r="A24" s="3"/>
      <c r="B24" s="3" t="s">
        <v>402</v>
      </c>
      <c r="C24" s="3" t="s">
        <v>2703</v>
      </c>
      <c r="D24" s="4" t="s">
        <v>13</v>
      </c>
      <c r="E24" s="4">
        <v>23</v>
      </c>
      <c r="F24" s="4" t="s">
        <v>2765</v>
      </c>
      <c r="G24" s="4" t="s">
        <v>2766</v>
      </c>
      <c r="H24" s="4" t="s">
        <v>22</v>
      </c>
      <c r="I24" s="4" t="s">
        <v>2767</v>
      </c>
    </row>
    <row r="25" spans="1:9" ht="45.75" customHeight="1">
      <c r="A25" s="3"/>
      <c r="B25" s="3" t="s">
        <v>402</v>
      </c>
      <c r="C25" s="3" t="s">
        <v>2703</v>
      </c>
      <c r="D25" s="4" t="s">
        <v>13</v>
      </c>
      <c r="E25" s="4">
        <v>24</v>
      </c>
      <c r="F25" s="4" t="s">
        <v>2768</v>
      </c>
      <c r="G25" s="4" t="s">
        <v>2769</v>
      </c>
      <c r="H25" s="4" t="s">
        <v>20</v>
      </c>
      <c r="I25" s="4" t="s">
        <v>2770</v>
      </c>
    </row>
    <row r="26" spans="1:9" ht="45.75" customHeight="1">
      <c r="A26" s="3"/>
      <c r="B26" s="3" t="s">
        <v>402</v>
      </c>
      <c r="C26" s="3" t="s">
        <v>2703</v>
      </c>
      <c r="D26" s="4" t="s">
        <v>10</v>
      </c>
      <c r="E26" s="4">
        <v>25</v>
      </c>
      <c r="F26" s="4" t="s">
        <v>2771</v>
      </c>
      <c r="G26" s="4" t="s">
        <v>2772</v>
      </c>
      <c r="H26" s="4" t="s">
        <v>13</v>
      </c>
      <c r="I26" s="4" t="s">
        <v>2773</v>
      </c>
    </row>
    <row r="27" spans="1:9" ht="45.75" customHeight="1">
      <c r="A27" s="3"/>
      <c r="B27" s="3" t="s">
        <v>402</v>
      </c>
      <c r="C27" s="3" t="s">
        <v>2703</v>
      </c>
      <c r="D27" s="4" t="s">
        <v>10</v>
      </c>
      <c r="E27" s="4">
        <v>26</v>
      </c>
      <c r="F27" s="4" t="s">
        <v>2774</v>
      </c>
      <c r="G27" s="4" t="s">
        <v>2775</v>
      </c>
      <c r="H27" s="4" t="s">
        <v>22</v>
      </c>
      <c r="I27" s="4" t="s">
        <v>2776</v>
      </c>
    </row>
    <row r="28" spans="1:9" ht="45.75" customHeight="1">
      <c r="A28" s="3"/>
      <c r="B28" s="3" t="s">
        <v>339</v>
      </c>
      <c r="C28" s="3" t="s">
        <v>2703</v>
      </c>
      <c r="D28" s="4" t="s">
        <v>13</v>
      </c>
      <c r="E28" s="4">
        <v>27</v>
      </c>
      <c r="F28" s="4" t="s">
        <v>2777</v>
      </c>
      <c r="G28" s="4" t="s">
        <v>2778</v>
      </c>
      <c r="H28" s="4" t="s">
        <v>20</v>
      </c>
      <c r="I28" s="4" t="s">
        <v>2779</v>
      </c>
    </row>
    <row r="29" spans="1:9" ht="45.75" customHeight="1">
      <c r="A29" s="3"/>
      <c r="B29" s="3" t="s">
        <v>339</v>
      </c>
      <c r="C29" s="3" t="s">
        <v>2703</v>
      </c>
      <c r="D29" s="4" t="s">
        <v>22</v>
      </c>
      <c r="E29" s="4">
        <v>28</v>
      </c>
      <c r="F29" s="4" t="s">
        <v>2780</v>
      </c>
      <c r="G29" s="4" t="s">
        <v>2781</v>
      </c>
      <c r="H29" s="4" t="s">
        <v>22</v>
      </c>
      <c r="I29" s="4" t="s">
        <v>2782</v>
      </c>
    </row>
    <row r="30" spans="1:9" ht="45.75" customHeight="1">
      <c r="A30" s="3"/>
      <c r="B30" s="3" t="s">
        <v>339</v>
      </c>
      <c r="C30" s="3" t="s">
        <v>2703</v>
      </c>
      <c r="D30" s="4" t="s">
        <v>22</v>
      </c>
      <c r="E30" s="4">
        <v>29</v>
      </c>
      <c r="F30" s="4" t="s">
        <v>2783</v>
      </c>
      <c r="G30" s="4" t="s">
        <v>2784</v>
      </c>
      <c r="H30" s="4" t="s">
        <v>13</v>
      </c>
      <c r="I30" s="4" t="s">
        <v>2785</v>
      </c>
    </row>
    <row r="31" spans="1:9" ht="45.75" customHeight="1">
      <c r="A31" s="3" t="s">
        <v>701</v>
      </c>
      <c r="B31" s="3" t="s">
        <v>339</v>
      </c>
      <c r="C31" s="3" t="s">
        <v>2703</v>
      </c>
      <c r="D31" s="4" t="s">
        <v>22</v>
      </c>
      <c r="E31" s="4">
        <v>30</v>
      </c>
      <c r="F31" s="4" t="s">
        <v>2786</v>
      </c>
      <c r="G31" s="4" t="s">
        <v>2787</v>
      </c>
      <c r="H31" s="4" t="s">
        <v>48</v>
      </c>
      <c r="I31" s="12" t="s">
        <v>2788</v>
      </c>
    </row>
    <row r="32" spans="1:9" ht="45.75" customHeight="1">
      <c r="A32" s="3"/>
      <c r="B32" s="3" t="s">
        <v>339</v>
      </c>
      <c r="C32" s="3" t="s">
        <v>2703</v>
      </c>
      <c r="D32" s="4" t="s">
        <v>13</v>
      </c>
      <c r="E32" s="4">
        <v>31</v>
      </c>
      <c r="F32" s="4" t="s">
        <v>2789</v>
      </c>
      <c r="G32" s="4" t="s">
        <v>2790</v>
      </c>
      <c r="H32" s="4" t="s">
        <v>22</v>
      </c>
      <c r="I32" s="4" t="s">
        <v>2791</v>
      </c>
    </row>
    <row r="33" spans="1:9" ht="45.75" customHeight="1">
      <c r="A33" s="3"/>
      <c r="B33" s="3" t="s">
        <v>339</v>
      </c>
      <c r="C33" s="3" t="s">
        <v>2703</v>
      </c>
      <c r="D33" s="4" t="s">
        <v>22</v>
      </c>
      <c r="E33" s="4">
        <v>32</v>
      </c>
      <c r="F33" s="4" t="s">
        <v>2792</v>
      </c>
      <c r="G33" s="4" t="s">
        <v>2793</v>
      </c>
      <c r="H33" s="4" t="s">
        <v>48</v>
      </c>
      <c r="I33" s="4" t="s">
        <v>2794</v>
      </c>
    </row>
    <row r="34" spans="1:9" ht="45.75" customHeight="1">
      <c r="A34" s="3"/>
      <c r="B34" s="3" t="s">
        <v>339</v>
      </c>
      <c r="C34" s="3" t="s">
        <v>2703</v>
      </c>
      <c r="D34" s="4" t="s">
        <v>10</v>
      </c>
      <c r="E34" s="4">
        <v>33</v>
      </c>
      <c r="F34" s="4" t="s">
        <v>2795</v>
      </c>
      <c r="G34" s="4" t="s">
        <v>2796</v>
      </c>
      <c r="H34" s="4" t="s">
        <v>48</v>
      </c>
      <c r="I34" s="4" t="s">
        <v>2797</v>
      </c>
    </row>
    <row r="35" spans="1:9" ht="45.75" customHeight="1">
      <c r="A35" s="3" t="s">
        <v>319</v>
      </c>
      <c r="B35" s="3" t="s">
        <v>339</v>
      </c>
      <c r="C35" s="3" t="s">
        <v>2703</v>
      </c>
      <c r="D35" s="4" t="s">
        <v>10</v>
      </c>
      <c r="E35" s="4">
        <v>34</v>
      </c>
      <c r="F35" s="4" t="s">
        <v>2798</v>
      </c>
      <c r="G35" s="4" t="s">
        <v>2799</v>
      </c>
      <c r="H35" s="4" t="s">
        <v>20</v>
      </c>
      <c r="I35" s="4" t="s">
        <v>2800</v>
      </c>
    </row>
    <row r="36" spans="1:9" ht="45.75" customHeight="1">
      <c r="A36" s="3" t="s">
        <v>319</v>
      </c>
      <c r="B36" s="3" t="s">
        <v>339</v>
      </c>
      <c r="C36" s="3" t="s">
        <v>2703</v>
      </c>
      <c r="D36" s="4" t="s">
        <v>22</v>
      </c>
      <c r="E36" s="4">
        <v>35</v>
      </c>
      <c r="F36" s="4" t="s">
        <v>2801</v>
      </c>
      <c r="G36" s="4" t="s">
        <v>2802</v>
      </c>
      <c r="H36" s="4" t="s">
        <v>48</v>
      </c>
      <c r="I36" s="4" t="s">
        <v>2803</v>
      </c>
    </row>
    <row r="37" spans="1:9" ht="45.75" customHeight="1">
      <c r="A37" s="3"/>
      <c r="B37" s="3" t="s">
        <v>402</v>
      </c>
      <c r="C37" s="3" t="s">
        <v>2703</v>
      </c>
      <c r="D37" s="4" t="s">
        <v>22</v>
      </c>
      <c r="E37" s="4">
        <v>36</v>
      </c>
      <c r="F37" s="4" t="s">
        <v>2804</v>
      </c>
      <c r="G37" s="4" t="s">
        <v>2805</v>
      </c>
      <c r="H37" s="4" t="s">
        <v>20</v>
      </c>
      <c r="I37" s="4" t="s">
        <v>2806</v>
      </c>
    </row>
    <row r="38" spans="1:9" ht="45.75" customHeight="1">
      <c r="A38" s="3" t="s">
        <v>319</v>
      </c>
      <c r="B38" s="3" t="s">
        <v>339</v>
      </c>
      <c r="C38" s="3" t="s">
        <v>2703</v>
      </c>
      <c r="D38" s="4" t="s">
        <v>22</v>
      </c>
      <c r="E38" s="4">
        <v>37</v>
      </c>
      <c r="F38" s="4" t="s">
        <v>2807</v>
      </c>
      <c r="G38" s="4" t="s">
        <v>2808</v>
      </c>
      <c r="H38" s="4" t="s">
        <v>48</v>
      </c>
      <c r="I38" s="4" t="s">
        <v>2809</v>
      </c>
    </row>
    <row r="39" spans="1:9" ht="45.75" customHeight="1">
      <c r="A39" s="3"/>
      <c r="B39" s="3" t="s">
        <v>402</v>
      </c>
      <c r="C39" s="3" t="s">
        <v>2703</v>
      </c>
      <c r="D39" s="4" t="s">
        <v>13</v>
      </c>
      <c r="E39" s="4">
        <v>38</v>
      </c>
      <c r="F39" s="4" t="s">
        <v>2810</v>
      </c>
      <c r="G39" s="4" t="s">
        <v>2811</v>
      </c>
      <c r="H39" s="4" t="s">
        <v>13</v>
      </c>
      <c r="I39" s="4" t="s">
        <v>2812</v>
      </c>
    </row>
    <row r="40" spans="1:9" ht="45.75" customHeight="1">
      <c r="A40" s="3"/>
      <c r="B40" s="3" t="s">
        <v>339</v>
      </c>
      <c r="C40" s="3" t="s">
        <v>2703</v>
      </c>
      <c r="D40" s="4" t="s">
        <v>22</v>
      </c>
      <c r="E40" s="4">
        <v>39</v>
      </c>
      <c r="F40" s="4" t="s">
        <v>2813</v>
      </c>
      <c r="G40" s="4" t="s">
        <v>2814</v>
      </c>
      <c r="H40" s="4" t="s">
        <v>48</v>
      </c>
      <c r="I40" s="4" t="s">
        <v>2815</v>
      </c>
    </row>
    <row r="41" spans="1:9" ht="45.75" customHeight="1">
      <c r="A41" s="3"/>
      <c r="B41" s="3" t="s">
        <v>402</v>
      </c>
      <c r="C41" s="3" t="s">
        <v>2703</v>
      </c>
      <c r="D41" s="4" t="s">
        <v>22</v>
      </c>
      <c r="E41" s="4">
        <v>40</v>
      </c>
      <c r="F41" s="4" t="s">
        <v>2816</v>
      </c>
      <c r="G41" s="4" t="s">
        <v>2817</v>
      </c>
      <c r="H41" s="4" t="s">
        <v>20</v>
      </c>
      <c r="I41" s="4" t="s">
        <v>2818</v>
      </c>
    </row>
    <row r="42" spans="1:9" ht="45.75" customHeight="1">
      <c r="A42" s="3"/>
      <c r="B42" s="3" t="s">
        <v>402</v>
      </c>
      <c r="C42" s="3" t="s">
        <v>2703</v>
      </c>
      <c r="D42" s="4" t="s">
        <v>22</v>
      </c>
      <c r="E42" s="4">
        <v>41</v>
      </c>
      <c r="F42" s="4" t="s">
        <v>2819</v>
      </c>
      <c r="G42" s="4" t="s">
        <v>2820</v>
      </c>
      <c r="H42" s="4" t="s">
        <v>48</v>
      </c>
      <c r="I42" s="4" t="s">
        <v>2821</v>
      </c>
    </row>
    <row r="43" spans="1:9" ht="45.75" customHeight="1">
      <c r="A43" s="3"/>
      <c r="B43" s="3" t="s">
        <v>402</v>
      </c>
      <c r="C43" s="3" t="s">
        <v>2703</v>
      </c>
      <c r="D43" s="4" t="s">
        <v>10</v>
      </c>
      <c r="E43" s="4">
        <v>42</v>
      </c>
      <c r="F43" s="4" t="s">
        <v>2822</v>
      </c>
      <c r="G43" s="4" t="s">
        <v>2823</v>
      </c>
      <c r="H43" s="4" t="s">
        <v>20</v>
      </c>
      <c r="I43" s="4" t="s">
        <v>2824</v>
      </c>
    </row>
    <row r="44" spans="1:9" ht="45.75" customHeight="1">
      <c r="A44" s="3"/>
      <c r="B44" s="3" t="s">
        <v>339</v>
      </c>
      <c r="C44" s="3" t="s">
        <v>2703</v>
      </c>
      <c r="D44" s="4" t="s">
        <v>22</v>
      </c>
      <c r="E44" s="4">
        <v>43</v>
      </c>
      <c r="F44" s="4" t="s">
        <v>2825</v>
      </c>
      <c r="G44" s="4" t="s">
        <v>2826</v>
      </c>
      <c r="H44" s="4" t="s">
        <v>20</v>
      </c>
      <c r="I44" s="4" t="s">
        <v>2827</v>
      </c>
    </row>
    <row r="45" spans="1:9" ht="45.75" customHeight="1">
      <c r="A45" s="3"/>
      <c r="B45" s="3" t="s">
        <v>339</v>
      </c>
      <c r="C45" s="3" t="s">
        <v>2703</v>
      </c>
      <c r="D45" s="4" t="s">
        <v>22</v>
      </c>
      <c r="E45" s="4">
        <v>44</v>
      </c>
      <c r="F45" s="4" t="s">
        <v>2828</v>
      </c>
      <c r="G45" s="4" t="s">
        <v>2829</v>
      </c>
      <c r="H45" s="4" t="s">
        <v>22</v>
      </c>
      <c r="I45" s="4" t="s">
        <v>2830</v>
      </c>
    </row>
    <row r="46" spans="1:9" ht="45.75" customHeight="1">
      <c r="A46" s="3" t="s">
        <v>319</v>
      </c>
      <c r="B46" s="3" t="s">
        <v>339</v>
      </c>
      <c r="C46" s="3" t="s">
        <v>2703</v>
      </c>
      <c r="D46" s="4" t="s">
        <v>22</v>
      </c>
      <c r="E46" s="4">
        <v>45</v>
      </c>
      <c r="F46" s="4" t="s">
        <v>2831</v>
      </c>
      <c r="G46" s="4" t="s">
        <v>2832</v>
      </c>
      <c r="H46" s="4" t="s">
        <v>48</v>
      </c>
      <c r="I46" s="4" t="s">
        <v>2727</v>
      </c>
    </row>
    <row r="47" spans="1:9" ht="45.75" customHeight="1">
      <c r="A47" s="3"/>
      <c r="B47" s="3" t="s">
        <v>339</v>
      </c>
      <c r="C47" s="3" t="s">
        <v>2703</v>
      </c>
      <c r="D47" s="4" t="s">
        <v>22</v>
      </c>
      <c r="E47" s="4">
        <v>46</v>
      </c>
      <c r="F47" s="4" t="s">
        <v>2833</v>
      </c>
      <c r="G47" s="4" t="s">
        <v>2834</v>
      </c>
      <c r="H47" s="4" t="s">
        <v>48</v>
      </c>
      <c r="I47" s="4" t="s">
        <v>2835</v>
      </c>
    </row>
    <row r="48" spans="1:9" ht="45.75" customHeight="1">
      <c r="A48" s="3"/>
      <c r="B48" s="3" t="s">
        <v>339</v>
      </c>
      <c r="C48" s="3" t="s">
        <v>2703</v>
      </c>
      <c r="D48" s="4" t="s">
        <v>10</v>
      </c>
      <c r="E48" s="4">
        <v>47</v>
      </c>
      <c r="F48" s="4" t="s">
        <v>2836</v>
      </c>
      <c r="G48" s="4" t="s">
        <v>2837</v>
      </c>
      <c r="H48" s="4" t="s">
        <v>48</v>
      </c>
      <c r="I48" s="4" t="s">
        <v>2838</v>
      </c>
    </row>
    <row r="49" spans="1:9" ht="45.75" customHeight="1">
      <c r="A49" s="3"/>
      <c r="B49" s="3"/>
      <c r="C49" s="3" t="s">
        <v>2703</v>
      </c>
      <c r="D49" s="4" t="s">
        <v>13</v>
      </c>
      <c r="E49" s="4">
        <v>48</v>
      </c>
      <c r="F49" s="4" t="s">
        <v>2839</v>
      </c>
      <c r="G49" s="4" t="s">
        <v>2840</v>
      </c>
      <c r="H49" s="4" t="s">
        <v>13</v>
      </c>
      <c r="I49" s="4" t="s">
        <v>2841</v>
      </c>
    </row>
    <row r="50" spans="1:9" ht="45.75" customHeight="1">
      <c r="A50" s="3"/>
      <c r="B50" s="3" t="s">
        <v>339</v>
      </c>
      <c r="C50" s="3" t="s">
        <v>2703</v>
      </c>
      <c r="D50" s="4" t="s">
        <v>22</v>
      </c>
      <c r="E50" s="4">
        <v>49</v>
      </c>
      <c r="F50" s="4" t="s">
        <v>2842</v>
      </c>
      <c r="G50" s="4" t="s">
        <v>2814</v>
      </c>
      <c r="H50" s="4" t="s">
        <v>48</v>
      </c>
      <c r="I50" s="4" t="s">
        <v>2843</v>
      </c>
    </row>
    <row r="51" spans="1:9" ht="45.75" customHeight="1">
      <c r="A51" s="3"/>
      <c r="B51" s="3" t="s">
        <v>339</v>
      </c>
      <c r="C51" s="3" t="s">
        <v>2703</v>
      </c>
      <c r="D51" s="4" t="s">
        <v>10</v>
      </c>
      <c r="E51" s="4">
        <v>50</v>
      </c>
      <c r="F51" s="4" t="s">
        <v>2844</v>
      </c>
      <c r="G51" s="4" t="s">
        <v>2845</v>
      </c>
      <c r="H51" s="4" t="s">
        <v>13</v>
      </c>
      <c r="I51" s="4" t="s">
        <v>2846</v>
      </c>
    </row>
    <row r="52" spans="1:9" ht="45.75" customHeight="1">
      <c r="A52" s="3"/>
      <c r="B52" s="3" t="s">
        <v>339</v>
      </c>
      <c r="C52" s="3" t="s">
        <v>2703</v>
      </c>
      <c r="D52" s="4" t="s">
        <v>22</v>
      </c>
      <c r="E52" s="4">
        <v>51</v>
      </c>
      <c r="F52" s="4" t="s">
        <v>2847</v>
      </c>
      <c r="G52" s="4" t="s">
        <v>2848</v>
      </c>
      <c r="H52" s="4" t="s">
        <v>20</v>
      </c>
      <c r="I52" s="4" t="s">
        <v>2712</v>
      </c>
    </row>
    <row r="53" spans="1:9" ht="45.75" customHeight="1">
      <c r="A53" s="3"/>
      <c r="B53" s="3" t="s">
        <v>402</v>
      </c>
      <c r="C53" s="3" t="s">
        <v>2703</v>
      </c>
      <c r="D53" s="4" t="s">
        <v>13</v>
      </c>
      <c r="E53" s="4">
        <v>52</v>
      </c>
      <c r="F53" s="4" t="s">
        <v>2849</v>
      </c>
      <c r="G53" s="4" t="s">
        <v>2850</v>
      </c>
      <c r="H53" s="4" t="s">
        <v>48</v>
      </c>
      <c r="I53" s="4" t="s">
        <v>2851</v>
      </c>
    </row>
    <row r="54" spans="1:9" ht="45.75" customHeight="1">
      <c r="A54" s="3"/>
      <c r="B54" s="3" t="s">
        <v>402</v>
      </c>
      <c r="C54" s="3" t="s">
        <v>2703</v>
      </c>
      <c r="D54" s="4" t="s">
        <v>22</v>
      </c>
      <c r="E54" s="4">
        <v>53</v>
      </c>
      <c r="F54" s="4" t="s">
        <v>2852</v>
      </c>
      <c r="G54" s="4" t="s">
        <v>2853</v>
      </c>
      <c r="H54" s="4" t="s">
        <v>20</v>
      </c>
      <c r="I54" s="4" t="s">
        <v>2851</v>
      </c>
    </row>
    <row r="55" spans="1:9" ht="45.75" customHeight="1">
      <c r="A55" s="3"/>
      <c r="B55" s="3" t="s">
        <v>402</v>
      </c>
      <c r="C55" s="3" t="s">
        <v>2703</v>
      </c>
      <c r="D55" s="4" t="s">
        <v>13</v>
      </c>
      <c r="E55" s="4">
        <v>55</v>
      </c>
      <c r="F55" s="4" t="s">
        <v>2852</v>
      </c>
      <c r="G55" s="2" t="s">
        <v>2854</v>
      </c>
      <c r="H55" s="2" t="s">
        <v>20</v>
      </c>
      <c r="I55" s="4" t="s">
        <v>2855</v>
      </c>
    </row>
    <row r="56" spans="1:9" ht="45.75" customHeight="1">
      <c r="A56" s="3" t="s">
        <v>319</v>
      </c>
      <c r="B56" s="3" t="s">
        <v>339</v>
      </c>
      <c r="C56" s="3" t="s">
        <v>2703</v>
      </c>
      <c r="D56" s="4" t="s">
        <v>13</v>
      </c>
      <c r="E56" s="4">
        <v>56</v>
      </c>
      <c r="F56" s="4" t="s">
        <v>2856</v>
      </c>
      <c r="G56" s="2" t="s">
        <v>2857</v>
      </c>
      <c r="H56" s="4" t="s">
        <v>13</v>
      </c>
      <c r="I56" s="4" t="s">
        <v>2858</v>
      </c>
    </row>
    <row r="57" spans="1:9" ht="45.75" customHeight="1">
      <c r="A57" s="3"/>
      <c r="B57" s="3" t="s">
        <v>402</v>
      </c>
      <c r="C57" s="3" t="s">
        <v>2703</v>
      </c>
      <c r="D57" s="4" t="s">
        <v>13</v>
      </c>
      <c r="E57" s="4">
        <v>57</v>
      </c>
      <c r="F57" s="4" t="s">
        <v>2859</v>
      </c>
      <c r="G57" s="2" t="s">
        <v>2860</v>
      </c>
      <c r="H57" s="4" t="s">
        <v>13</v>
      </c>
      <c r="I57" s="4" t="s">
        <v>2861</v>
      </c>
    </row>
    <row r="58" spans="1:9" ht="45.75" customHeight="1">
      <c r="A58" s="3"/>
      <c r="B58" s="3" t="s">
        <v>402</v>
      </c>
      <c r="C58" s="3" t="s">
        <v>2703</v>
      </c>
      <c r="D58" s="4" t="s">
        <v>22</v>
      </c>
      <c r="E58" s="4">
        <v>58</v>
      </c>
      <c r="F58" s="4" t="s">
        <v>2862</v>
      </c>
      <c r="G58" s="4" t="s">
        <v>2863</v>
      </c>
      <c r="H58" s="4" t="s">
        <v>20</v>
      </c>
      <c r="I58" s="4" t="s">
        <v>2770</v>
      </c>
    </row>
    <row r="59" spans="1:9" ht="45.75" customHeight="1">
      <c r="A59" s="3"/>
      <c r="B59" s="3" t="s">
        <v>402</v>
      </c>
      <c r="C59" s="3" t="s">
        <v>2703</v>
      </c>
      <c r="D59" s="4" t="s">
        <v>10</v>
      </c>
      <c r="E59" s="4">
        <v>59</v>
      </c>
      <c r="F59" s="4" t="s">
        <v>2862</v>
      </c>
      <c r="G59" s="4" t="s">
        <v>2864</v>
      </c>
      <c r="H59" s="4" t="s">
        <v>13</v>
      </c>
      <c r="I59" s="4" t="s">
        <v>2770</v>
      </c>
    </row>
    <row r="60" spans="1:9" ht="45.75" customHeight="1">
      <c r="A60" s="3"/>
      <c r="B60" s="3" t="s">
        <v>402</v>
      </c>
      <c r="C60" s="3" t="s">
        <v>2703</v>
      </c>
      <c r="D60" s="4" t="s">
        <v>10</v>
      </c>
      <c r="E60" s="4">
        <v>60</v>
      </c>
      <c r="F60" s="4" t="s">
        <v>2865</v>
      </c>
      <c r="G60" s="4" t="s">
        <v>2866</v>
      </c>
      <c r="H60" s="4" t="s">
        <v>20</v>
      </c>
      <c r="I60" s="4" t="s">
        <v>2770</v>
      </c>
    </row>
    <row r="61" spans="1:9" ht="45.75" customHeight="1">
      <c r="A61" s="3"/>
      <c r="B61" s="3"/>
      <c r="C61" s="3"/>
    </row>
    <row r="62" spans="1:9" ht="45.75" customHeight="1">
      <c r="A62" s="3"/>
      <c r="B62" s="3"/>
      <c r="C62" s="3" t="s">
        <v>22</v>
      </c>
      <c r="D62" s="4">
        <f>COUNTIF(D2:D60,C62)</f>
        <v>29</v>
      </c>
    </row>
    <row r="63" spans="1:9" ht="45.75" customHeight="1">
      <c r="A63" s="3"/>
      <c r="B63" s="3"/>
      <c r="C63" s="3" t="s">
        <v>10</v>
      </c>
      <c r="D63" s="4">
        <f>COUNTIF(D2:D60,C63)</f>
        <v>20</v>
      </c>
    </row>
    <row r="64" spans="1:9" ht="45.75" customHeight="1">
      <c r="A64" s="3"/>
      <c r="B64" s="3"/>
      <c r="C64" s="3" t="s">
        <v>13</v>
      </c>
      <c r="D64" s="4">
        <f>COUNTIF(D2:D60,C64)</f>
        <v>10</v>
      </c>
    </row>
    <row r="65" spans="1:3" ht="45.75" customHeight="1">
      <c r="A65" s="3"/>
      <c r="B65" s="3"/>
      <c r="C65" s="3"/>
    </row>
    <row r="66" spans="1:3" ht="45.75" customHeight="1">
      <c r="A66" s="3"/>
      <c r="B66" s="3"/>
      <c r="C66" s="3"/>
    </row>
    <row r="67" spans="1:3" ht="45.75" customHeight="1">
      <c r="A67" s="3"/>
      <c r="B67" s="3"/>
      <c r="C67" s="3"/>
    </row>
    <row r="68" spans="1:3" ht="45.75" customHeight="1">
      <c r="A68" s="3"/>
      <c r="B68" s="3"/>
      <c r="C68" s="3"/>
    </row>
    <row r="69" spans="1:3" ht="45.75" customHeight="1">
      <c r="A69" s="3"/>
      <c r="B69" s="3"/>
      <c r="C69" s="3"/>
    </row>
    <row r="70" spans="1:3" ht="45.75" customHeight="1">
      <c r="A70" s="3"/>
      <c r="B70" s="3"/>
      <c r="C70" s="3"/>
    </row>
    <row r="71" spans="1:3" ht="45.75" customHeight="1">
      <c r="A71" s="3"/>
      <c r="B71" s="3"/>
      <c r="C71" s="3"/>
    </row>
    <row r="72" spans="1:3" ht="45.75" customHeight="1">
      <c r="A72" s="3"/>
      <c r="B72" s="3"/>
      <c r="C72" s="3"/>
    </row>
    <row r="73" spans="1:3" ht="45.75" customHeight="1">
      <c r="A73" s="3"/>
      <c r="B73" s="3"/>
      <c r="C73" s="3"/>
    </row>
    <row r="74" spans="1:3" ht="45.75" customHeight="1">
      <c r="A74" s="3"/>
      <c r="B74" s="3"/>
      <c r="C74" s="3"/>
    </row>
    <row r="75" spans="1:3" ht="45.75" customHeight="1">
      <c r="A75" s="3"/>
      <c r="B75" s="3"/>
      <c r="C75" s="3"/>
    </row>
    <row r="76" spans="1:3" ht="45.75" customHeight="1">
      <c r="A76" s="3"/>
      <c r="B76" s="3"/>
      <c r="C76" s="3"/>
    </row>
    <row r="77" spans="1:3" ht="45.75" customHeight="1">
      <c r="A77" s="3"/>
      <c r="B77" s="3"/>
      <c r="C77" s="3"/>
    </row>
    <row r="78" spans="1:3" ht="45.75" customHeight="1">
      <c r="A78" s="3"/>
      <c r="B78" s="3"/>
      <c r="C78" s="3"/>
    </row>
    <row r="79" spans="1:3" ht="45.75" customHeight="1">
      <c r="A79" s="3"/>
      <c r="B79" s="3"/>
      <c r="C79" s="3"/>
    </row>
    <row r="80" spans="1:3" ht="45.75" customHeight="1">
      <c r="A80" s="3"/>
      <c r="B80" s="3"/>
      <c r="C80" s="3"/>
    </row>
    <row r="81" spans="1:3" ht="45.75" customHeight="1">
      <c r="A81" s="3"/>
      <c r="B81" s="3"/>
      <c r="C81" s="3"/>
    </row>
    <row r="82" spans="1:3" ht="45.75" customHeight="1">
      <c r="A82" s="3"/>
      <c r="B82" s="3"/>
      <c r="C82" s="3"/>
    </row>
    <row r="83" spans="1:3" ht="45.75" customHeight="1">
      <c r="A83" s="3"/>
      <c r="B83" s="3"/>
      <c r="C83" s="3"/>
    </row>
    <row r="84" spans="1:3" ht="45.75" customHeight="1">
      <c r="A84" s="3"/>
      <c r="B84" s="3"/>
      <c r="C84" s="3"/>
    </row>
    <row r="85" spans="1:3" ht="45.75" customHeight="1">
      <c r="A85" s="3"/>
      <c r="B85" s="3"/>
      <c r="C85" s="3"/>
    </row>
    <row r="86" spans="1:3" ht="45.75" customHeight="1">
      <c r="A86" s="3"/>
      <c r="B86" s="3"/>
      <c r="C86" s="3"/>
    </row>
    <row r="87" spans="1:3" ht="45.75" customHeight="1">
      <c r="A87" s="3"/>
      <c r="B87" s="3"/>
      <c r="C87" s="3"/>
    </row>
    <row r="88" spans="1:3" ht="45.75" customHeight="1">
      <c r="A88" s="3"/>
      <c r="B88" s="3"/>
      <c r="C88" s="3"/>
    </row>
    <row r="89" spans="1:3" ht="45.75" customHeight="1">
      <c r="A89" s="3"/>
      <c r="B89" s="3"/>
      <c r="C89" s="3"/>
    </row>
    <row r="90" spans="1:3" ht="45.75" customHeight="1">
      <c r="A90" s="3"/>
      <c r="B90" s="3"/>
      <c r="C90" s="3"/>
    </row>
    <row r="91" spans="1:3" ht="45.75" customHeight="1">
      <c r="A91" s="3"/>
      <c r="B91" s="3"/>
      <c r="C91" s="3"/>
    </row>
    <row r="92" spans="1:3" ht="45.75" customHeight="1">
      <c r="A92" s="3"/>
      <c r="B92" s="3"/>
      <c r="C92" s="3"/>
    </row>
    <row r="93" spans="1:3" ht="45.75" customHeight="1">
      <c r="A93" s="3"/>
      <c r="B93" s="3"/>
      <c r="C93" s="3"/>
    </row>
    <row r="94" spans="1:3" ht="45.75" customHeight="1">
      <c r="A94" s="3"/>
      <c r="B94" s="3"/>
      <c r="C94" s="3"/>
    </row>
    <row r="95" spans="1:3" ht="45.75" customHeight="1">
      <c r="A95" s="3"/>
      <c r="B95" s="3"/>
      <c r="C95" s="3"/>
    </row>
    <row r="96" spans="1:3" ht="45.75" customHeight="1">
      <c r="A96" s="3"/>
      <c r="B96" s="3"/>
      <c r="C96" s="3"/>
    </row>
    <row r="97" spans="1:3" ht="45.75" customHeight="1">
      <c r="A97" s="3"/>
      <c r="B97" s="3"/>
      <c r="C97" s="3"/>
    </row>
    <row r="98" spans="1:3" ht="45.75" customHeight="1">
      <c r="A98" s="3"/>
      <c r="B98" s="3"/>
      <c r="C98" s="3"/>
    </row>
    <row r="99" spans="1:3" ht="45.75" customHeight="1">
      <c r="A99" s="3"/>
      <c r="B99" s="3"/>
      <c r="C99" s="3"/>
    </row>
    <row r="100" spans="1:3" ht="45.75" customHeight="1">
      <c r="A100" s="3"/>
      <c r="B100" s="3"/>
      <c r="C100" s="3"/>
    </row>
    <row r="101" spans="1:3" ht="45.75" customHeight="1">
      <c r="A101" s="3"/>
      <c r="B101" s="3"/>
      <c r="C101" s="3"/>
    </row>
    <row r="102" spans="1:3" ht="45.75" customHeight="1">
      <c r="A102" s="3"/>
      <c r="B102" s="3"/>
      <c r="C102" s="3"/>
    </row>
    <row r="103" spans="1:3" ht="45.75" customHeight="1">
      <c r="A103" s="3"/>
      <c r="B103" s="3"/>
      <c r="C103" s="3"/>
    </row>
    <row r="104" spans="1:3" ht="45.75" customHeight="1">
      <c r="A104" s="3"/>
      <c r="B104" s="3"/>
      <c r="C104" s="3"/>
    </row>
    <row r="105" spans="1:3" ht="45.75" customHeight="1">
      <c r="A105" s="3"/>
      <c r="B105" s="3"/>
      <c r="C105" s="3"/>
    </row>
    <row r="106" spans="1:3" ht="45.75" customHeight="1">
      <c r="A106" s="3"/>
      <c r="B106" s="3"/>
      <c r="C106" s="3"/>
    </row>
    <row r="107" spans="1:3" ht="45.75" customHeight="1">
      <c r="A107" s="3"/>
      <c r="B107" s="3"/>
      <c r="C107" s="3"/>
    </row>
    <row r="108" spans="1:3" ht="45.75" customHeight="1">
      <c r="A108" s="3"/>
      <c r="B108" s="3"/>
      <c r="C108" s="3"/>
    </row>
    <row r="109" spans="1:3" ht="45.75" customHeight="1">
      <c r="A109" s="3"/>
      <c r="B109" s="3"/>
      <c r="C109" s="3"/>
    </row>
    <row r="110" spans="1:3" ht="45.75" customHeight="1">
      <c r="A110" s="3"/>
      <c r="B110" s="3"/>
      <c r="C110" s="3"/>
    </row>
    <row r="111" spans="1:3" ht="45.75" customHeight="1">
      <c r="A111" s="3"/>
      <c r="B111" s="3"/>
      <c r="C111" s="3"/>
    </row>
    <row r="112" spans="1:3" ht="45.75" customHeight="1">
      <c r="A112" s="3"/>
      <c r="B112" s="3"/>
      <c r="C112" s="3"/>
    </row>
    <row r="113" spans="1:3" ht="45.75" customHeight="1">
      <c r="A113" s="3"/>
      <c r="B113" s="3"/>
      <c r="C113" s="3"/>
    </row>
    <row r="114" spans="1:3" ht="45.75" customHeight="1">
      <c r="A114" s="3"/>
      <c r="B114" s="3"/>
      <c r="C114" s="3"/>
    </row>
    <row r="115" spans="1:3" ht="45.75" customHeight="1">
      <c r="A115" s="3"/>
      <c r="B115" s="3"/>
      <c r="C115" s="3"/>
    </row>
    <row r="116" spans="1:3" ht="45.75" customHeight="1">
      <c r="A116" s="3"/>
      <c r="B116" s="3"/>
      <c r="C116" s="3"/>
    </row>
    <row r="117" spans="1:3" ht="45.75" customHeight="1">
      <c r="A117" s="3"/>
      <c r="B117" s="3"/>
      <c r="C117" s="3"/>
    </row>
    <row r="118" spans="1:3" ht="45.75" customHeight="1">
      <c r="A118" s="3"/>
      <c r="B118" s="3"/>
      <c r="C118" s="3"/>
    </row>
    <row r="119" spans="1:3" ht="45.75" customHeight="1">
      <c r="A119" s="3"/>
      <c r="B119" s="3"/>
      <c r="C119" s="3"/>
    </row>
    <row r="120" spans="1:3" ht="45.75" customHeight="1">
      <c r="A120" s="3"/>
      <c r="B120" s="3"/>
      <c r="C120" s="3"/>
    </row>
    <row r="121" spans="1:3" ht="45.75" customHeight="1">
      <c r="A121" s="3"/>
      <c r="B121" s="3"/>
      <c r="C121" s="3"/>
    </row>
    <row r="122" spans="1:3" ht="45.75" customHeight="1">
      <c r="A122" s="3"/>
      <c r="B122" s="3"/>
      <c r="C122" s="3"/>
    </row>
    <row r="123" spans="1:3" ht="45.75" customHeight="1">
      <c r="A123" s="3"/>
      <c r="B123" s="3"/>
      <c r="C123" s="3"/>
    </row>
    <row r="124" spans="1:3" ht="45.75" customHeight="1">
      <c r="A124" s="3"/>
      <c r="B124" s="3"/>
      <c r="C124" s="3"/>
    </row>
    <row r="125" spans="1:3" ht="45.75" customHeight="1">
      <c r="A125" s="3"/>
      <c r="B125" s="3"/>
      <c r="C125" s="3"/>
    </row>
    <row r="126" spans="1:3" ht="45.75" customHeight="1">
      <c r="A126" s="3"/>
      <c r="B126" s="3"/>
      <c r="C126" s="3"/>
    </row>
    <row r="127" spans="1:3" ht="45.75" customHeight="1">
      <c r="A127" s="3"/>
      <c r="B127" s="3"/>
      <c r="C127" s="3"/>
    </row>
    <row r="128" spans="1:3" ht="45.75" customHeight="1">
      <c r="A128" s="3"/>
      <c r="B128" s="3"/>
      <c r="C128" s="3"/>
    </row>
    <row r="129" spans="1:3" ht="45.75" customHeight="1">
      <c r="A129" s="3"/>
      <c r="B129" s="3"/>
      <c r="C129" s="3"/>
    </row>
    <row r="130" spans="1:3" ht="45.75" customHeight="1">
      <c r="A130" s="3"/>
      <c r="B130" s="3"/>
      <c r="C130" s="3"/>
    </row>
    <row r="131" spans="1:3" ht="45.75" customHeight="1">
      <c r="A131" s="3"/>
      <c r="B131" s="3"/>
      <c r="C131" s="3"/>
    </row>
    <row r="132" spans="1:3" ht="45.75" customHeight="1">
      <c r="A132" s="3"/>
      <c r="B132" s="3"/>
      <c r="C132" s="3"/>
    </row>
    <row r="133" spans="1:3" ht="45.75" customHeight="1">
      <c r="A133" s="3"/>
      <c r="B133" s="3"/>
      <c r="C133" s="3"/>
    </row>
    <row r="134" spans="1:3" ht="45.75" customHeight="1">
      <c r="A134" s="3"/>
      <c r="B134" s="3"/>
      <c r="C134" s="3"/>
    </row>
    <row r="135" spans="1:3" ht="45.75" customHeight="1">
      <c r="A135" s="3"/>
      <c r="B135" s="3"/>
      <c r="C135" s="3"/>
    </row>
    <row r="136" spans="1:3" ht="45.75" customHeight="1">
      <c r="A136" s="3"/>
      <c r="B136" s="3"/>
      <c r="C136" s="3"/>
    </row>
    <row r="137" spans="1:3" ht="45.75" customHeight="1">
      <c r="A137" s="3"/>
      <c r="B137" s="3"/>
      <c r="C137" s="3"/>
    </row>
    <row r="138" spans="1:3" ht="45.75" customHeight="1">
      <c r="A138" s="3"/>
      <c r="B138" s="3"/>
      <c r="C138" s="3"/>
    </row>
    <row r="139" spans="1:3" ht="45.75" customHeight="1">
      <c r="A139" s="3"/>
      <c r="B139" s="3"/>
      <c r="C139" s="3"/>
    </row>
    <row r="140" spans="1:3" ht="45.75" customHeight="1">
      <c r="A140" s="3"/>
      <c r="B140" s="3"/>
      <c r="C140" s="3"/>
    </row>
    <row r="141" spans="1:3" ht="45.75" customHeight="1">
      <c r="A141" s="3"/>
      <c r="B141" s="3"/>
      <c r="C141" s="3"/>
    </row>
    <row r="142" spans="1:3" ht="45.75" customHeight="1">
      <c r="A142" s="3"/>
      <c r="B142" s="3"/>
      <c r="C142" s="3"/>
    </row>
    <row r="143" spans="1:3" ht="45.75" customHeight="1">
      <c r="A143" s="3"/>
      <c r="B143" s="3"/>
      <c r="C143" s="3"/>
    </row>
    <row r="144" spans="1:3" ht="45.75" customHeight="1">
      <c r="A144" s="3"/>
      <c r="B144" s="3"/>
      <c r="C144" s="3"/>
    </row>
    <row r="145" spans="1:3" ht="45.75" customHeight="1">
      <c r="A145" s="3"/>
      <c r="B145" s="3"/>
      <c r="C145" s="3"/>
    </row>
    <row r="146" spans="1:3" ht="45.75" customHeight="1">
      <c r="A146" s="3"/>
      <c r="B146" s="3"/>
      <c r="C146" s="3"/>
    </row>
    <row r="147" spans="1:3" ht="45.75" customHeight="1">
      <c r="A147" s="3"/>
      <c r="B147" s="3"/>
      <c r="C147" s="3"/>
    </row>
    <row r="148" spans="1:3" ht="45.75" customHeight="1">
      <c r="A148" s="3"/>
      <c r="B148" s="3"/>
      <c r="C148" s="3"/>
    </row>
    <row r="149" spans="1:3" ht="45.75" customHeight="1">
      <c r="A149" s="3"/>
      <c r="B149" s="3"/>
      <c r="C149" s="3"/>
    </row>
    <row r="150" spans="1:3" ht="45.75" customHeight="1">
      <c r="A150" s="3"/>
      <c r="B150" s="3"/>
      <c r="C150" s="3"/>
    </row>
    <row r="151" spans="1:3" ht="45.75" customHeight="1">
      <c r="A151" s="3"/>
      <c r="B151" s="3"/>
      <c r="C151" s="3"/>
    </row>
    <row r="152" spans="1:3" ht="45.75" customHeight="1">
      <c r="A152" s="3"/>
      <c r="B152" s="3"/>
      <c r="C152" s="3"/>
    </row>
    <row r="153" spans="1:3" ht="45.75" customHeight="1">
      <c r="A153" s="3"/>
      <c r="B153" s="3"/>
      <c r="C153" s="3"/>
    </row>
    <row r="154" spans="1:3" ht="45.75" customHeight="1">
      <c r="A154" s="3"/>
      <c r="B154" s="3"/>
      <c r="C154" s="3"/>
    </row>
    <row r="155" spans="1:3" ht="45.75" customHeight="1">
      <c r="A155" s="3"/>
      <c r="B155" s="3"/>
      <c r="C155" s="3"/>
    </row>
    <row r="156" spans="1:3" ht="45.75" customHeight="1">
      <c r="A156" s="3"/>
      <c r="B156" s="3"/>
      <c r="C156" s="3"/>
    </row>
    <row r="157" spans="1:3" ht="45.75" customHeight="1">
      <c r="A157" s="3"/>
      <c r="B157" s="3"/>
      <c r="C157" s="3"/>
    </row>
    <row r="158" spans="1:3" ht="45.75" customHeight="1">
      <c r="A158" s="3"/>
      <c r="B158" s="3"/>
      <c r="C158" s="3"/>
    </row>
    <row r="159" spans="1:3" ht="45.75" customHeight="1">
      <c r="A159" s="3"/>
      <c r="B159" s="3"/>
      <c r="C159" s="3"/>
    </row>
    <row r="160" spans="1:3" ht="45.75" customHeight="1">
      <c r="A160" s="3"/>
      <c r="B160" s="3"/>
      <c r="C160" s="3"/>
    </row>
    <row r="161" spans="1:3" ht="45.75" customHeight="1">
      <c r="A161" s="3"/>
      <c r="B161" s="3"/>
      <c r="C161" s="3"/>
    </row>
    <row r="162" spans="1:3" ht="45.75" customHeight="1">
      <c r="A162" s="3"/>
      <c r="B162" s="3"/>
      <c r="C162" s="3"/>
    </row>
    <row r="163" spans="1:3" ht="45.75" customHeight="1">
      <c r="A163" s="3"/>
      <c r="B163" s="3"/>
      <c r="C163" s="3"/>
    </row>
    <row r="164" spans="1:3" ht="45.75" customHeight="1">
      <c r="A164" s="3"/>
      <c r="B164" s="3"/>
      <c r="C164" s="3"/>
    </row>
    <row r="165" spans="1:3" ht="45.75" customHeight="1">
      <c r="A165" s="3"/>
      <c r="B165" s="3"/>
      <c r="C165" s="3"/>
    </row>
    <row r="166" spans="1:3" ht="45.75" customHeight="1">
      <c r="A166" s="3"/>
      <c r="B166" s="3"/>
      <c r="C166" s="3"/>
    </row>
    <row r="167" spans="1:3" ht="45.75" customHeight="1">
      <c r="A167" s="3"/>
      <c r="B167" s="3"/>
      <c r="C167" s="3"/>
    </row>
    <row r="168" spans="1:3" ht="45.75" customHeight="1">
      <c r="A168" s="3"/>
      <c r="B168" s="3"/>
      <c r="C168" s="3"/>
    </row>
    <row r="169" spans="1:3" ht="45.75" customHeight="1">
      <c r="A169" s="3"/>
      <c r="B169" s="3"/>
      <c r="C169" s="3"/>
    </row>
    <row r="170" spans="1:3" ht="45.75" customHeight="1">
      <c r="A170" s="3"/>
      <c r="B170" s="3"/>
      <c r="C170" s="3"/>
    </row>
    <row r="171" spans="1:3" ht="45.75" customHeight="1">
      <c r="A171" s="3"/>
      <c r="B171" s="3"/>
      <c r="C171" s="3"/>
    </row>
    <row r="172" spans="1:3" ht="45.75" customHeight="1">
      <c r="A172" s="3"/>
      <c r="B172" s="3"/>
      <c r="C172" s="3"/>
    </row>
    <row r="173" spans="1:3" ht="45.75" customHeight="1">
      <c r="A173" s="3"/>
      <c r="B173" s="3"/>
      <c r="C173" s="3"/>
    </row>
    <row r="174" spans="1:3" ht="45.75" customHeight="1">
      <c r="A174" s="3"/>
      <c r="B174" s="3"/>
      <c r="C174" s="3"/>
    </row>
    <row r="175" spans="1:3" ht="45.75" customHeight="1">
      <c r="A175" s="3"/>
      <c r="B175" s="3"/>
      <c r="C175" s="3"/>
    </row>
    <row r="176" spans="1:3" ht="45.75" customHeight="1">
      <c r="A176" s="3"/>
      <c r="B176" s="3"/>
      <c r="C176" s="3"/>
    </row>
    <row r="177" spans="1:3" ht="45.75" customHeight="1">
      <c r="A177" s="3"/>
      <c r="B177" s="3"/>
      <c r="C177" s="3"/>
    </row>
    <row r="178" spans="1:3" ht="45.75" customHeight="1">
      <c r="A178" s="3"/>
      <c r="B178" s="3"/>
      <c r="C178" s="3"/>
    </row>
    <row r="179" spans="1:3" ht="45.75" customHeight="1">
      <c r="A179" s="3"/>
      <c r="B179" s="3"/>
      <c r="C179" s="3"/>
    </row>
    <row r="180" spans="1:3" ht="45.75" customHeight="1">
      <c r="A180" s="3"/>
      <c r="B180" s="3"/>
      <c r="C180" s="3"/>
    </row>
    <row r="181" spans="1:3" ht="45.75" customHeight="1">
      <c r="A181" s="3"/>
      <c r="B181" s="3"/>
      <c r="C181" s="3"/>
    </row>
    <row r="182" spans="1:3" ht="45.75" customHeight="1">
      <c r="A182" s="3"/>
      <c r="B182" s="3"/>
      <c r="C182" s="3"/>
    </row>
    <row r="183" spans="1:3" ht="45.75" customHeight="1">
      <c r="A183" s="3"/>
      <c r="B183" s="3"/>
      <c r="C183" s="3"/>
    </row>
    <row r="184" spans="1:3" ht="45.75" customHeight="1">
      <c r="A184" s="3"/>
      <c r="B184" s="3"/>
      <c r="C184" s="3"/>
    </row>
    <row r="185" spans="1:3" ht="45.75" customHeight="1">
      <c r="A185" s="3"/>
      <c r="B185" s="3"/>
      <c r="C185" s="3"/>
    </row>
    <row r="186" spans="1:3" ht="45.75" customHeight="1">
      <c r="A186" s="3"/>
      <c r="B186" s="3"/>
      <c r="C186" s="3"/>
    </row>
    <row r="187" spans="1:3" ht="45.75" customHeight="1">
      <c r="A187" s="3"/>
      <c r="B187" s="3"/>
      <c r="C187" s="3"/>
    </row>
    <row r="188" spans="1:3" ht="45.75" customHeight="1">
      <c r="A188" s="3"/>
      <c r="B188" s="3"/>
      <c r="C188" s="3"/>
    </row>
    <row r="189" spans="1:3" ht="45.75" customHeight="1">
      <c r="A189" s="3"/>
      <c r="B189" s="3"/>
      <c r="C189" s="3"/>
    </row>
    <row r="190" spans="1:3" ht="45.75" customHeight="1">
      <c r="A190" s="3"/>
      <c r="B190" s="3"/>
      <c r="C190" s="3"/>
    </row>
    <row r="191" spans="1:3" ht="45.75" customHeight="1">
      <c r="A191" s="3"/>
      <c r="B191" s="3"/>
      <c r="C191" s="3"/>
    </row>
    <row r="192" spans="1:3" ht="45.75" customHeight="1">
      <c r="A192" s="3"/>
      <c r="B192" s="3"/>
      <c r="C192" s="3"/>
    </row>
    <row r="193" spans="1:3" ht="45.75" customHeight="1">
      <c r="A193" s="3"/>
      <c r="B193" s="3"/>
      <c r="C193" s="3"/>
    </row>
    <row r="194" spans="1:3" ht="45.75" customHeight="1">
      <c r="A194" s="3"/>
      <c r="B194" s="3"/>
      <c r="C194" s="3"/>
    </row>
    <row r="195" spans="1:3" ht="45.75" customHeight="1">
      <c r="A195" s="3"/>
      <c r="B195" s="3"/>
      <c r="C195" s="3"/>
    </row>
    <row r="196" spans="1:3" ht="45.75" customHeight="1">
      <c r="A196" s="3"/>
      <c r="B196" s="3"/>
      <c r="C196" s="3"/>
    </row>
    <row r="197" spans="1:3" ht="45.75" customHeight="1">
      <c r="A197" s="3"/>
      <c r="B197" s="3"/>
      <c r="C197" s="3"/>
    </row>
    <row r="198" spans="1:3" ht="45.75" customHeight="1">
      <c r="A198" s="3"/>
      <c r="B198" s="3"/>
      <c r="C198" s="3"/>
    </row>
    <row r="199" spans="1:3" ht="45.75" customHeight="1">
      <c r="A199" s="3"/>
      <c r="B199" s="3"/>
      <c r="C199" s="3"/>
    </row>
    <row r="200" spans="1:3" ht="45.75" customHeight="1">
      <c r="A200" s="3"/>
      <c r="B200" s="3"/>
      <c r="C200" s="3"/>
    </row>
    <row r="201" spans="1:3" ht="45.75" customHeight="1">
      <c r="A201" s="3"/>
      <c r="B201" s="3"/>
      <c r="C201" s="3"/>
    </row>
    <row r="202" spans="1:3" ht="45.75" customHeight="1">
      <c r="A202" s="3"/>
      <c r="B202" s="3"/>
      <c r="C202" s="3"/>
    </row>
    <row r="203" spans="1:3" ht="45.75" customHeight="1">
      <c r="A203" s="3"/>
      <c r="B203" s="3"/>
      <c r="C203" s="3"/>
    </row>
    <row r="204" spans="1:3" ht="45.75" customHeight="1">
      <c r="A204" s="3"/>
      <c r="B204" s="3"/>
      <c r="C204" s="3"/>
    </row>
    <row r="205" spans="1:3" ht="45.75" customHeight="1">
      <c r="A205" s="3"/>
      <c r="B205" s="3"/>
      <c r="C205" s="3"/>
    </row>
    <row r="206" spans="1:3" ht="45.75" customHeight="1">
      <c r="A206" s="3"/>
      <c r="B206" s="3"/>
      <c r="C206" s="3"/>
    </row>
    <row r="207" spans="1:3" ht="45.75" customHeight="1">
      <c r="A207" s="3"/>
      <c r="B207" s="3"/>
      <c r="C207" s="3"/>
    </row>
    <row r="208" spans="1:3" ht="45.75" customHeight="1">
      <c r="A208" s="3"/>
      <c r="B208" s="3"/>
      <c r="C208" s="3"/>
    </row>
    <row r="209" spans="1:3" ht="45.75" customHeight="1">
      <c r="A209" s="3"/>
      <c r="B209" s="3"/>
      <c r="C209" s="3"/>
    </row>
    <row r="210" spans="1:3" ht="45.75" customHeight="1">
      <c r="A210" s="3"/>
      <c r="B210" s="3"/>
      <c r="C210" s="3"/>
    </row>
    <row r="211" spans="1:3" ht="45.75" customHeight="1">
      <c r="A211" s="3"/>
      <c r="B211" s="3"/>
      <c r="C211" s="3"/>
    </row>
    <row r="212" spans="1:3" ht="45.75" customHeight="1">
      <c r="A212" s="3"/>
      <c r="B212" s="3"/>
      <c r="C212" s="3"/>
    </row>
    <row r="213" spans="1:3" ht="45.75" customHeight="1">
      <c r="A213" s="3"/>
      <c r="B213" s="3"/>
      <c r="C213" s="3"/>
    </row>
    <row r="214" spans="1:3" ht="45.75" customHeight="1">
      <c r="A214" s="3"/>
      <c r="B214" s="3"/>
      <c r="C214" s="3"/>
    </row>
    <row r="215" spans="1:3" ht="45.75" customHeight="1">
      <c r="A215" s="3"/>
      <c r="B215" s="3"/>
      <c r="C215" s="3"/>
    </row>
    <row r="216" spans="1:3" ht="45.75" customHeight="1">
      <c r="A216" s="3"/>
      <c r="B216" s="3"/>
      <c r="C216" s="3"/>
    </row>
    <row r="217" spans="1:3" ht="45.75" customHeight="1">
      <c r="A217" s="3"/>
      <c r="B217" s="3"/>
      <c r="C217" s="3"/>
    </row>
    <row r="218" spans="1:3" ht="45.75" customHeight="1">
      <c r="A218" s="3"/>
      <c r="B218" s="3"/>
      <c r="C218" s="3"/>
    </row>
    <row r="219" spans="1:3" ht="45.75" customHeight="1">
      <c r="A219" s="3"/>
      <c r="B219" s="3"/>
      <c r="C219" s="3"/>
    </row>
    <row r="220" spans="1:3" ht="45.75" customHeight="1">
      <c r="A220" s="3"/>
      <c r="B220" s="3"/>
      <c r="C220" s="3"/>
    </row>
    <row r="221" spans="1:3" ht="45.75" customHeight="1">
      <c r="A221" s="3"/>
      <c r="B221" s="3"/>
      <c r="C221" s="3"/>
    </row>
    <row r="222" spans="1:3" ht="45.75" customHeight="1">
      <c r="A222" s="3"/>
      <c r="B222" s="3"/>
      <c r="C222" s="3"/>
    </row>
    <row r="223" spans="1:3" ht="45.75" customHeight="1">
      <c r="A223" s="3"/>
      <c r="B223" s="3"/>
      <c r="C223" s="3"/>
    </row>
    <row r="224" spans="1:3" ht="45.75" customHeight="1">
      <c r="A224" s="3"/>
      <c r="B224" s="3"/>
      <c r="C224" s="3"/>
    </row>
    <row r="225" spans="1:3" ht="45.75" customHeight="1">
      <c r="A225" s="3"/>
      <c r="B225" s="3"/>
      <c r="C225" s="3"/>
    </row>
    <row r="226" spans="1:3" ht="45.75" customHeight="1">
      <c r="A226" s="3"/>
      <c r="B226" s="3"/>
      <c r="C226" s="3"/>
    </row>
    <row r="227" spans="1:3" ht="45.75" customHeight="1">
      <c r="A227" s="3"/>
      <c r="B227" s="3"/>
      <c r="C227" s="3"/>
    </row>
    <row r="228" spans="1:3" ht="45.75" customHeight="1">
      <c r="A228" s="3"/>
      <c r="B228" s="3"/>
      <c r="C228" s="3"/>
    </row>
    <row r="229" spans="1:3" ht="45.75" customHeight="1">
      <c r="A229" s="3"/>
      <c r="B229" s="3"/>
      <c r="C229" s="3"/>
    </row>
    <row r="230" spans="1:3" ht="45.75" customHeight="1">
      <c r="A230" s="3"/>
      <c r="B230" s="3"/>
      <c r="C230" s="3"/>
    </row>
    <row r="231" spans="1:3" ht="45.75" customHeight="1">
      <c r="A231" s="3"/>
      <c r="B231" s="3"/>
      <c r="C231" s="3"/>
    </row>
    <row r="232" spans="1:3" ht="45.75" customHeight="1">
      <c r="A232" s="3"/>
      <c r="B232" s="3"/>
      <c r="C232" s="3"/>
    </row>
    <row r="233" spans="1:3" ht="45.75" customHeight="1">
      <c r="A233" s="3"/>
      <c r="B233" s="3"/>
      <c r="C233" s="3"/>
    </row>
    <row r="234" spans="1:3" ht="45.75" customHeight="1">
      <c r="A234" s="3"/>
      <c r="B234" s="3"/>
      <c r="C234" s="3"/>
    </row>
    <row r="235" spans="1:3" ht="45.75" customHeight="1">
      <c r="A235" s="3"/>
      <c r="B235" s="3"/>
      <c r="C235" s="3"/>
    </row>
    <row r="236" spans="1:3" ht="45.75" customHeight="1">
      <c r="A236" s="3"/>
      <c r="B236" s="3"/>
      <c r="C236" s="3"/>
    </row>
    <row r="237" spans="1:3" ht="45.75" customHeight="1">
      <c r="A237" s="3"/>
      <c r="B237" s="3"/>
      <c r="C237" s="3"/>
    </row>
    <row r="238" spans="1:3" ht="45.75" customHeight="1">
      <c r="A238" s="3"/>
      <c r="B238" s="3"/>
      <c r="C238" s="3"/>
    </row>
    <row r="239" spans="1:3" ht="45.75" customHeight="1">
      <c r="A239" s="3"/>
      <c r="B239" s="3"/>
      <c r="C239" s="3"/>
    </row>
    <row r="240" spans="1:3" ht="45.75" customHeight="1">
      <c r="A240" s="3"/>
      <c r="B240" s="3"/>
      <c r="C240" s="3"/>
    </row>
    <row r="241" spans="1:3" ht="45.75" customHeight="1">
      <c r="A241" s="3"/>
      <c r="B241" s="3"/>
      <c r="C241" s="3"/>
    </row>
    <row r="242" spans="1:3" ht="45.75" customHeight="1">
      <c r="A242" s="3"/>
      <c r="B242" s="3"/>
      <c r="C242" s="3"/>
    </row>
    <row r="243" spans="1:3" ht="45.75" customHeight="1">
      <c r="A243" s="3"/>
      <c r="B243" s="3"/>
      <c r="C243" s="3"/>
    </row>
    <row r="244" spans="1:3" ht="45.75" customHeight="1">
      <c r="A244" s="3"/>
      <c r="B244" s="3"/>
      <c r="C244" s="3"/>
    </row>
    <row r="245" spans="1:3" ht="45.75" customHeight="1">
      <c r="A245" s="3"/>
      <c r="B245" s="3"/>
      <c r="C245" s="3"/>
    </row>
    <row r="246" spans="1:3" ht="45.75" customHeight="1">
      <c r="A246" s="3"/>
      <c r="B246" s="3"/>
      <c r="C246" s="3"/>
    </row>
    <row r="247" spans="1:3" ht="45.75" customHeight="1">
      <c r="A247" s="3"/>
      <c r="B247" s="3"/>
      <c r="C247" s="3"/>
    </row>
    <row r="248" spans="1:3" ht="45.75" customHeight="1">
      <c r="A248" s="3"/>
      <c r="B248" s="3"/>
      <c r="C248" s="3"/>
    </row>
    <row r="249" spans="1:3" ht="45.75" customHeight="1">
      <c r="A249" s="3"/>
      <c r="B249" s="3"/>
      <c r="C249" s="3"/>
    </row>
    <row r="250" spans="1:3" ht="45.75" customHeight="1">
      <c r="A250" s="3"/>
      <c r="B250" s="3"/>
      <c r="C250" s="3"/>
    </row>
    <row r="251" spans="1:3" ht="45.75" customHeight="1">
      <c r="A251" s="3"/>
      <c r="B251" s="3"/>
      <c r="C251" s="3"/>
    </row>
    <row r="252" spans="1:3" ht="45.75" customHeight="1">
      <c r="A252" s="3"/>
      <c r="B252" s="3"/>
      <c r="C252" s="3"/>
    </row>
    <row r="253" spans="1:3" ht="45.75" customHeight="1">
      <c r="A253" s="3"/>
      <c r="B253" s="3"/>
      <c r="C253" s="3"/>
    </row>
    <row r="254" spans="1:3" ht="45.75" customHeight="1">
      <c r="A254" s="3"/>
      <c r="B254" s="3"/>
      <c r="C254" s="3"/>
    </row>
    <row r="255" spans="1:3" ht="45.75" customHeight="1">
      <c r="A255" s="3"/>
      <c r="B255" s="3"/>
      <c r="C255" s="3"/>
    </row>
    <row r="256" spans="1:3" ht="45.75" customHeight="1">
      <c r="A256" s="3"/>
      <c r="B256" s="3"/>
      <c r="C256" s="3"/>
    </row>
    <row r="257" spans="1:3" ht="45.75" customHeight="1">
      <c r="A257" s="3"/>
      <c r="B257" s="3"/>
      <c r="C257" s="3"/>
    </row>
    <row r="258" spans="1:3" ht="45.75" customHeight="1">
      <c r="A258" s="3"/>
      <c r="B258" s="3"/>
      <c r="C258" s="3"/>
    </row>
    <row r="259" spans="1:3" ht="45.75" customHeight="1">
      <c r="A259" s="3"/>
      <c r="B259" s="3"/>
      <c r="C259" s="3"/>
    </row>
    <row r="260" spans="1:3" ht="45.75" customHeight="1">
      <c r="A260" s="3"/>
      <c r="B260" s="3"/>
      <c r="C260" s="3"/>
    </row>
    <row r="261" spans="1:3" ht="45.75" customHeight="1">
      <c r="A261" s="3"/>
      <c r="B261" s="3"/>
      <c r="C261" s="3"/>
    </row>
    <row r="262" spans="1:3" ht="45.75" customHeight="1">
      <c r="A262" s="3"/>
      <c r="B262" s="3"/>
      <c r="C262" s="3"/>
    </row>
    <row r="263" spans="1:3" ht="45.75" customHeight="1">
      <c r="A263" s="3"/>
      <c r="B263" s="3"/>
      <c r="C263" s="3"/>
    </row>
    <row r="264" spans="1:3" ht="45.75" customHeight="1">
      <c r="A264" s="3"/>
      <c r="B264" s="3"/>
      <c r="C264" s="3"/>
    </row>
    <row r="265" spans="1:3" ht="45.75" customHeight="1">
      <c r="A265" s="3"/>
      <c r="B265" s="3"/>
      <c r="C265" s="3"/>
    </row>
    <row r="266" spans="1:3" ht="45.75" customHeight="1">
      <c r="A266" s="3"/>
      <c r="B266" s="3"/>
      <c r="C266" s="3"/>
    </row>
    <row r="267" spans="1:3" ht="45.75" customHeight="1">
      <c r="A267" s="3"/>
      <c r="B267" s="3"/>
      <c r="C267" s="3"/>
    </row>
    <row r="268" spans="1:3" ht="45.75" customHeight="1">
      <c r="A268" s="3"/>
      <c r="B268" s="3"/>
      <c r="C268" s="3"/>
    </row>
    <row r="269" spans="1:3" ht="45.75" customHeight="1">
      <c r="A269" s="3"/>
      <c r="B269" s="3"/>
      <c r="C269" s="3"/>
    </row>
    <row r="270" spans="1:3" ht="45.75" customHeight="1">
      <c r="A270" s="3"/>
      <c r="B270" s="3"/>
      <c r="C270" s="3"/>
    </row>
    <row r="271" spans="1:3" ht="45.75" customHeight="1">
      <c r="A271" s="3"/>
      <c r="B271" s="3"/>
      <c r="C271" s="3"/>
    </row>
    <row r="272" spans="1:3" ht="45.75" customHeight="1">
      <c r="A272" s="3"/>
      <c r="B272" s="3"/>
      <c r="C272" s="3"/>
    </row>
    <row r="273" spans="1:3" ht="45.75" customHeight="1">
      <c r="A273" s="3"/>
      <c r="B273" s="3"/>
      <c r="C273" s="3"/>
    </row>
    <row r="274" spans="1:3" ht="45.75" customHeight="1">
      <c r="A274" s="3"/>
      <c r="B274" s="3"/>
      <c r="C274" s="3"/>
    </row>
    <row r="275" spans="1:3" ht="45.75" customHeight="1">
      <c r="A275" s="3"/>
      <c r="B275" s="3"/>
      <c r="C275" s="3"/>
    </row>
    <row r="276" spans="1:3" ht="45.75" customHeight="1">
      <c r="A276" s="3"/>
      <c r="B276" s="3"/>
      <c r="C276" s="3"/>
    </row>
    <row r="277" spans="1:3" ht="45.75" customHeight="1">
      <c r="A277" s="3"/>
      <c r="B277" s="3"/>
      <c r="C277" s="3"/>
    </row>
    <row r="278" spans="1:3" ht="45.75" customHeight="1">
      <c r="A278" s="3"/>
      <c r="B278" s="3"/>
      <c r="C278" s="3"/>
    </row>
    <row r="279" spans="1:3" ht="45.75" customHeight="1">
      <c r="A279" s="3"/>
      <c r="B279" s="3"/>
      <c r="C279" s="3"/>
    </row>
    <row r="280" spans="1:3" ht="45.75" customHeight="1">
      <c r="A280" s="3"/>
      <c r="B280" s="3"/>
      <c r="C280" s="3"/>
    </row>
    <row r="281" spans="1:3" ht="45.75" customHeight="1">
      <c r="A281" s="3"/>
      <c r="B281" s="3"/>
      <c r="C281" s="3"/>
    </row>
    <row r="282" spans="1:3" ht="45.75" customHeight="1">
      <c r="A282" s="3"/>
      <c r="B282" s="3"/>
      <c r="C282" s="3"/>
    </row>
    <row r="283" spans="1:3" ht="45.75" customHeight="1">
      <c r="A283" s="3"/>
      <c r="B283" s="3"/>
      <c r="C283" s="3"/>
    </row>
    <row r="284" spans="1:3" ht="45.75" customHeight="1">
      <c r="A284" s="3"/>
      <c r="B284" s="3"/>
      <c r="C284" s="3"/>
    </row>
    <row r="285" spans="1:3" ht="45.75" customHeight="1">
      <c r="A285" s="3"/>
      <c r="B285" s="3"/>
      <c r="C285" s="3"/>
    </row>
    <row r="286" spans="1:3" ht="45.75" customHeight="1">
      <c r="A286" s="3"/>
      <c r="B286" s="3"/>
      <c r="C286" s="3"/>
    </row>
    <row r="287" spans="1:3" ht="45.75" customHeight="1">
      <c r="A287" s="3"/>
      <c r="B287" s="3"/>
      <c r="C287" s="3"/>
    </row>
    <row r="288" spans="1:3" ht="45.75" customHeight="1">
      <c r="A288" s="3"/>
      <c r="B288" s="3"/>
      <c r="C288" s="3"/>
    </row>
    <row r="289" spans="1:3" ht="45.75" customHeight="1">
      <c r="A289" s="3"/>
      <c r="B289" s="3"/>
      <c r="C289" s="3"/>
    </row>
    <row r="290" spans="1:3" ht="45.75" customHeight="1">
      <c r="A290" s="3"/>
      <c r="B290" s="3"/>
      <c r="C290" s="3"/>
    </row>
    <row r="291" spans="1:3" ht="45.75" customHeight="1">
      <c r="A291" s="3"/>
      <c r="B291" s="3"/>
      <c r="C291" s="3"/>
    </row>
    <row r="292" spans="1:3" ht="45.75" customHeight="1">
      <c r="A292" s="3"/>
      <c r="B292" s="3"/>
      <c r="C292" s="3"/>
    </row>
    <row r="293" spans="1:3" ht="45.75" customHeight="1">
      <c r="A293" s="3"/>
      <c r="B293" s="3"/>
      <c r="C293" s="3"/>
    </row>
    <row r="294" spans="1:3" ht="45.75" customHeight="1">
      <c r="A294" s="3"/>
      <c r="B294" s="3"/>
      <c r="C294" s="3"/>
    </row>
    <row r="295" spans="1:3" ht="45.75" customHeight="1">
      <c r="A295" s="3"/>
      <c r="B295" s="3"/>
      <c r="C295" s="3"/>
    </row>
    <row r="296" spans="1:3" ht="45.75" customHeight="1">
      <c r="A296" s="3"/>
      <c r="B296" s="3"/>
      <c r="C296" s="3"/>
    </row>
    <row r="297" spans="1:3" ht="45.75" customHeight="1">
      <c r="A297" s="3"/>
      <c r="B297" s="3"/>
      <c r="C297" s="3"/>
    </row>
    <row r="298" spans="1:3" ht="45.75" customHeight="1">
      <c r="A298" s="3"/>
      <c r="B298" s="3"/>
      <c r="C298" s="3"/>
    </row>
    <row r="299" spans="1:3" ht="45.75" customHeight="1">
      <c r="A299" s="3"/>
      <c r="B299" s="3"/>
      <c r="C299" s="3"/>
    </row>
    <row r="300" spans="1:3" ht="45.75" customHeight="1">
      <c r="A300" s="3"/>
      <c r="B300" s="3"/>
      <c r="C300" s="3"/>
    </row>
    <row r="301" spans="1:3" ht="45.75" customHeight="1">
      <c r="A301" s="3"/>
      <c r="B301" s="3"/>
      <c r="C301" s="3"/>
    </row>
    <row r="302" spans="1:3" ht="45.75" customHeight="1">
      <c r="A302" s="3"/>
      <c r="B302" s="3"/>
      <c r="C302" s="3"/>
    </row>
    <row r="303" spans="1:3" ht="45.75" customHeight="1">
      <c r="A303" s="3"/>
      <c r="B303" s="3"/>
      <c r="C303" s="3"/>
    </row>
    <row r="304" spans="1:3" ht="45.75" customHeight="1">
      <c r="A304" s="3"/>
      <c r="B304" s="3"/>
      <c r="C304" s="3"/>
    </row>
    <row r="305" spans="1:3" ht="45.75" customHeight="1">
      <c r="A305" s="3"/>
      <c r="B305" s="3"/>
      <c r="C305" s="3"/>
    </row>
    <row r="306" spans="1:3" ht="45.75" customHeight="1">
      <c r="A306" s="3"/>
      <c r="B306" s="3"/>
      <c r="C306" s="3"/>
    </row>
    <row r="307" spans="1:3" ht="45.75" customHeight="1">
      <c r="A307" s="3"/>
      <c r="B307" s="3"/>
      <c r="C307" s="3"/>
    </row>
    <row r="308" spans="1:3" ht="45.75" customHeight="1">
      <c r="A308" s="3"/>
      <c r="B308" s="3"/>
      <c r="C308" s="3"/>
    </row>
    <row r="309" spans="1:3" ht="45.75" customHeight="1">
      <c r="A309" s="3"/>
      <c r="B309" s="3"/>
      <c r="C309" s="3"/>
    </row>
    <row r="310" spans="1:3" ht="45.75" customHeight="1">
      <c r="A310" s="3"/>
      <c r="B310" s="3"/>
      <c r="C310" s="3"/>
    </row>
    <row r="311" spans="1:3" ht="45.75" customHeight="1">
      <c r="A311" s="3"/>
      <c r="B311" s="3"/>
      <c r="C311" s="3"/>
    </row>
    <row r="312" spans="1:3" ht="45.75" customHeight="1">
      <c r="A312" s="3"/>
      <c r="B312" s="3"/>
      <c r="C312" s="3"/>
    </row>
    <row r="313" spans="1:3" ht="45.75" customHeight="1">
      <c r="A313" s="3"/>
      <c r="B313" s="3"/>
      <c r="C313" s="3"/>
    </row>
    <row r="314" spans="1:3" ht="45.75" customHeight="1">
      <c r="A314" s="3"/>
      <c r="B314" s="3"/>
      <c r="C314" s="3"/>
    </row>
    <row r="315" spans="1:3" ht="45.75" customHeight="1">
      <c r="A315" s="3"/>
      <c r="B315" s="3"/>
      <c r="C315" s="3"/>
    </row>
    <row r="316" spans="1:3" ht="45.75" customHeight="1">
      <c r="A316" s="3"/>
      <c r="B316" s="3"/>
      <c r="C316" s="3"/>
    </row>
    <row r="317" spans="1:3" ht="45.75" customHeight="1">
      <c r="A317" s="3"/>
      <c r="B317" s="3"/>
      <c r="C317" s="3"/>
    </row>
    <row r="318" spans="1:3" ht="45.75" customHeight="1">
      <c r="A318" s="3"/>
      <c r="B318" s="3"/>
      <c r="C318" s="3"/>
    </row>
    <row r="319" spans="1:3" ht="45.75" customHeight="1">
      <c r="A319" s="3"/>
      <c r="B319" s="3"/>
      <c r="C319" s="3"/>
    </row>
    <row r="320" spans="1:3" ht="45.75" customHeight="1">
      <c r="A320" s="3"/>
      <c r="B320" s="3"/>
      <c r="C320" s="3"/>
    </row>
    <row r="321" spans="1:3" ht="45.75" customHeight="1">
      <c r="A321" s="3"/>
      <c r="B321" s="3"/>
      <c r="C321" s="3"/>
    </row>
    <row r="322" spans="1:3" ht="45.75" customHeight="1">
      <c r="A322" s="3"/>
      <c r="B322" s="3"/>
      <c r="C322" s="3"/>
    </row>
    <row r="323" spans="1:3" ht="45.75" customHeight="1">
      <c r="A323" s="3"/>
      <c r="B323" s="3"/>
      <c r="C323" s="3"/>
    </row>
    <row r="324" spans="1:3" ht="45.75" customHeight="1">
      <c r="A324" s="3"/>
      <c r="B324" s="3"/>
      <c r="C324" s="3"/>
    </row>
    <row r="325" spans="1:3" ht="45.75" customHeight="1">
      <c r="A325" s="3"/>
      <c r="B325" s="3"/>
      <c r="C325" s="3"/>
    </row>
    <row r="326" spans="1:3" ht="45.75" customHeight="1">
      <c r="A326" s="3"/>
      <c r="B326" s="3"/>
      <c r="C326" s="3"/>
    </row>
    <row r="327" spans="1:3" ht="45.75" customHeight="1">
      <c r="A327" s="3"/>
      <c r="B327" s="3"/>
      <c r="C327" s="3"/>
    </row>
    <row r="328" spans="1:3" ht="45.75" customHeight="1">
      <c r="A328" s="3"/>
      <c r="B328" s="3"/>
      <c r="C328" s="3"/>
    </row>
    <row r="329" spans="1:3" ht="45.75" customHeight="1">
      <c r="A329" s="3"/>
      <c r="B329" s="3"/>
      <c r="C329" s="3"/>
    </row>
    <row r="330" spans="1:3" ht="45.75" customHeight="1">
      <c r="A330" s="3"/>
      <c r="B330" s="3"/>
      <c r="C330" s="3"/>
    </row>
    <row r="331" spans="1:3" ht="45.75" customHeight="1">
      <c r="A331" s="3"/>
      <c r="B331" s="3"/>
      <c r="C331" s="3"/>
    </row>
    <row r="332" spans="1:3" ht="45.75" customHeight="1">
      <c r="A332" s="3"/>
      <c r="B332" s="3"/>
      <c r="C332" s="3"/>
    </row>
    <row r="333" spans="1:3" ht="45.75" customHeight="1">
      <c r="A333" s="3"/>
      <c r="B333" s="3"/>
      <c r="C333" s="3"/>
    </row>
    <row r="334" spans="1:3" ht="45.75" customHeight="1">
      <c r="A334" s="3"/>
      <c r="B334" s="3"/>
      <c r="C334" s="3"/>
    </row>
    <row r="335" spans="1:3" ht="45.75" customHeight="1">
      <c r="A335" s="3"/>
      <c r="B335" s="3"/>
      <c r="C335" s="3"/>
    </row>
    <row r="336" spans="1:3" ht="45.75" customHeight="1">
      <c r="A336" s="3"/>
      <c r="B336" s="3"/>
      <c r="C336" s="3"/>
    </row>
    <row r="337" spans="1:3" ht="45.75" customHeight="1">
      <c r="A337" s="3"/>
      <c r="B337" s="3"/>
      <c r="C337" s="3"/>
    </row>
    <row r="338" spans="1:3" ht="45.75" customHeight="1">
      <c r="A338" s="3"/>
      <c r="B338" s="3"/>
      <c r="C338" s="3"/>
    </row>
    <row r="339" spans="1:3" ht="45.75" customHeight="1">
      <c r="A339" s="3"/>
      <c r="B339" s="3"/>
      <c r="C339" s="3"/>
    </row>
    <row r="340" spans="1:3" ht="45.75" customHeight="1">
      <c r="A340" s="3"/>
      <c r="B340" s="3"/>
      <c r="C340" s="3"/>
    </row>
    <row r="341" spans="1:3" ht="45.75" customHeight="1">
      <c r="A341" s="3"/>
      <c r="B341" s="3"/>
      <c r="C341" s="3"/>
    </row>
    <row r="342" spans="1:3" ht="45.75" customHeight="1">
      <c r="A342" s="3"/>
      <c r="B342" s="3"/>
      <c r="C342" s="3"/>
    </row>
    <row r="343" spans="1:3" ht="45.75" customHeight="1">
      <c r="A343" s="3"/>
      <c r="B343" s="3"/>
      <c r="C343" s="3"/>
    </row>
    <row r="344" spans="1:3" ht="45.75" customHeight="1">
      <c r="A344" s="3"/>
      <c r="B344" s="3"/>
      <c r="C344" s="3"/>
    </row>
    <row r="345" spans="1:3" ht="45.75" customHeight="1">
      <c r="A345" s="3"/>
      <c r="B345" s="3"/>
      <c r="C345" s="3"/>
    </row>
    <row r="346" spans="1:3" ht="45.75" customHeight="1">
      <c r="A346" s="3"/>
      <c r="B346" s="3"/>
      <c r="C346" s="3"/>
    </row>
    <row r="347" spans="1:3" ht="45.75" customHeight="1">
      <c r="A347" s="3"/>
      <c r="B347" s="3"/>
      <c r="C347" s="3"/>
    </row>
    <row r="348" spans="1:3" ht="45.75" customHeight="1">
      <c r="A348" s="3"/>
      <c r="B348" s="3"/>
      <c r="C348" s="3"/>
    </row>
    <row r="349" spans="1:3" ht="45.75" customHeight="1">
      <c r="A349" s="3"/>
      <c r="B349" s="3"/>
      <c r="C349" s="3"/>
    </row>
    <row r="350" spans="1:3" ht="45.75" customHeight="1">
      <c r="A350" s="3"/>
      <c r="B350" s="3"/>
      <c r="C350" s="3"/>
    </row>
    <row r="351" spans="1:3" ht="45.75" customHeight="1">
      <c r="A351" s="3"/>
      <c r="B351" s="3"/>
      <c r="C351" s="3"/>
    </row>
    <row r="352" spans="1:3" ht="45.75" customHeight="1">
      <c r="A352" s="3"/>
      <c r="B352" s="3"/>
      <c r="C352" s="3"/>
    </row>
    <row r="353" spans="1:3" ht="45.75" customHeight="1">
      <c r="A353" s="3"/>
      <c r="B353" s="3"/>
      <c r="C353" s="3"/>
    </row>
    <row r="354" spans="1:3" ht="45.75" customHeight="1">
      <c r="A354" s="3"/>
      <c r="B354" s="3"/>
      <c r="C354" s="3"/>
    </row>
    <row r="355" spans="1:3" ht="45.75" customHeight="1">
      <c r="A355" s="3"/>
      <c r="B355" s="3"/>
      <c r="C355" s="3"/>
    </row>
    <row r="356" spans="1:3" ht="45.75" customHeight="1">
      <c r="A356" s="3"/>
      <c r="B356" s="3"/>
      <c r="C356" s="3"/>
    </row>
    <row r="357" spans="1:3" ht="45.75" customHeight="1">
      <c r="A357" s="3"/>
      <c r="B357" s="3"/>
      <c r="C357" s="3"/>
    </row>
    <row r="358" spans="1:3" ht="45.75" customHeight="1">
      <c r="A358" s="3"/>
      <c r="B358" s="3"/>
      <c r="C358" s="3"/>
    </row>
    <row r="359" spans="1:3" ht="45.75" customHeight="1">
      <c r="A359" s="3"/>
      <c r="B359" s="3"/>
      <c r="C359" s="3"/>
    </row>
    <row r="360" spans="1:3" ht="45.75" customHeight="1">
      <c r="A360" s="3"/>
      <c r="B360" s="3"/>
      <c r="C360" s="3"/>
    </row>
    <row r="361" spans="1:3" ht="45.75" customHeight="1">
      <c r="A361" s="3"/>
      <c r="B361" s="3"/>
      <c r="C361" s="3"/>
    </row>
    <row r="362" spans="1:3" ht="45.75" customHeight="1">
      <c r="A362" s="3"/>
      <c r="B362" s="3"/>
      <c r="C362" s="3"/>
    </row>
    <row r="363" spans="1:3" ht="45.75" customHeight="1">
      <c r="A363" s="3"/>
      <c r="B363" s="3"/>
      <c r="C363" s="3"/>
    </row>
    <row r="364" spans="1:3" ht="45.75" customHeight="1">
      <c r="A364" s="3"/>
      <c r="B364" s="3"/>
      <c r="C364" s="3"/>
    </row>
    <row r="365" spans="1:3" ht="45.75" customHeight="1">
      <c r="A365" s="3"/>
      <c r="B365" s="3"/>
      <c r="C365" s="3"/>
    </row>
    <row r="366" spans="1:3" ht="45.75" customHeight="1">
      <c r="A366" s="3"/>
      <c r="B366" s="3"/>
      <c r="C366" s="3"/>
    </row>
    <row r="367" spans="1:3" ht="45.75" customHeight="1">
      <c r="A367" s="3"/>
      <c r="B367" s="3"/>
      <c r="C367" s="3"/>
    </row>
    <row r="368" spans="1:3" ht="45.75" customHeight="1">
      <c r="A368" s="3"/>
      <c r="B368" s="3"/>
      <c r="C368" s="3"/>
    </row>
    <row r="369" spans="1:3" ht="45.75" customHeight="1">
      <c r="A369" s="3"/>
      <c r="B369" s="3"/>
      <c r="C369" s="3"/>
    </row>
    <row r="370" spans="1:3" ht="45.75" customHeight="1">
      <c r="A370" s="3"/>
      <c r="B370" s="3"/>
      <c r="C370" s="3"/>
    </row>
    <row r="371" spans="1:3" ht="45.75" customHeight="1">
      <c r="A371" s="3"/>
      <c r="B371" s="3"/>
      <c r="C371" s="3"/>
    </row>
    <row r="372" spans="1:3" ht="45.75" customHeight="1">
      <c r="A372" s="3"/>
      <c r="B372" s="3"/>
      <c r="C372" s="3"/>
    </row>
    <row r="373" spans="1:3" ht="45.75" customHeight="1">
      <c r="A373" s="3"/>
      <c r="B373" s="3"/>
      <c r="C373" s="3"/>
    </row>
    <row r="374" spans="1:3" ht="45.75" customHeight="1">
      <c r="A374" s="3"/>
      <c r="B374" s="3"/>
      <c r="C374" s="3"/>
    </row>
    <row r="375" spans="1:3" ht="45.75" customHeight="1">
      <c r="A375" s="3"/>
      <c r="B375" s="3"/>
      <c r="C375" s="3"/>
    </row>
    <row r="376" spans="1:3" ht="45.75" customHeight="1">
      <c r="A376" s="3"/>
      <c r="B376" s="3"/>
      <c r="C376" s="3"/>
    </row>
    <row r="377" spans="1:3" ht="45.75" customHeight="1">
      <c r="A377" s="3"/>
      <c r="B377" s="3"/>
      <c r="C377" s="3"/>
    </row>
    <row r="378" spans="1:3" ht="45.75" customHeight="1">
      <c r="A378" s="3"/>
      <c r="B378" s="3"/>
      <c r="C378" s="3"/>
    </row>
    <row r="379" spans="1:3" ht="45.75" customHeight="1">
      <c r="A379" s="3"/>
      <c r="B379" s="3"/>
      <c r="C379" s="3"/>
    </row>
    <row r="380" spans="1:3" ht="45.75" customHeight="1">
      <c r="A380" s="3"/>
      <c r="B380" s="3"/>
      <c r="C380" s="3"/>
    </row>
    <row r="381" spans="1:3" ht="45.75" customHeight="1">
      <c r="A381" s="3"/>
      <c r="B381" s="3"/>
      <c r="C381" s="3"/>
    </row>
    <row r="382" spans="1:3" ht="45.75" customHeight="1">
      <c r="A382" s="3"/>
      <c r="B382" s="3"/>
      <c r="C382" s="3"/>
    </row>
    <row r="383" spans="1:3" ht="45.75" customHeight="1">
      <c r="A383" s="3"/>
      <c r="B383" s="3"/>
      <c r="C383" s="3"/>
    </row>
    <row r="384" spans="1:3" ht="45.75" customHeight="1">
      <c r="A384" s="3"/>
      <c r="B384" s="3"/>
      <c r="C384" s="3"/>
    </row>
    <row r="385" spans="1:3" ht="45.75" customHeight="1">
      <c r="A385" s="3"/>
      <c r="B385" s="3"/>
      <c r="C385" s="3"/>
    </row>
    <row r="386" spans="1:3" ht="45.75" customHeight="1">
      <c r="A386" s="3"/>
      <c r="B386" s="3"/>
      <c r="C386" s="3"/>
    </row>
    <row r="387" spans="1:3" ht="45.75" customHeight="1">
      <c r="A387" s="3"/>
      <c r="B387" s="3"/>
      <c r="C387" s="3"/>
    </row>
    <row r="388" spans="1:3" ht="45.75" customHeight="1">
      <c r="A388" s="3"/>
      <c r="B388" s="3"/>
      <c r="C388" s="3"/>
    </row>
    <row r="389" spans="1:3" ht="45.75" customHeight="1">
      <c r="A389" s="3"/>
      <c r="B389" s="3"/>
      <c r="C389" s="3"/>
    </row>
    <row r="390" spans="1:3" ht="45.75" customHeight="1">
      <c r="A390" s="3"/>
      <c r="B390" s="3"/>
      <c r="C390" s="3"/>
    </row>
    <row r="391" spans="1:3" ht="45.75" customHeight="1">
      <c r="A391" s="3"/>
      <c r="B391" s="3"/>
      <c r="C391" s="3"/>
    </row>
    <row r="392" spans="1:3" ht="45.75" customHeight="1">
      <c r="A392" s="3"/>
      <c r="B392" s="3"/>
      <c r="C392" s="3"/>
    </row>
    <row r="393" spans="1:3" ht="45.75" customHeight="1">
      <c r="A393" s="3"/>
      <c r="B393" s="3"/>
      <c r="C393" s="3"/>
    </row>
    <row r="394" spans="1:3" ht="45.75" customHeight="1">
      <c r="A394" s="3"/>
      <c r="B394" s="3"/>
      <c r="C394" s="3"/>
    </row>
    <row r="395" spans="1:3" ht="45.75" customHeight="1">
      <c r="A395" s="3"/>
      <c r="B395" s="3"/>
      <c r="C395" s="3"/>
    </row>
    <row r="396" spans="1:3" ht="45.75" customHeight="1">
      <c r="A396" s="3"/>
      <c r="B396" s="3"/>
      <c r="C396" s="3"/>
    </row>
    <row r="397" spans="1:3" ht="45.75" customHeight="1">
      <c r="A397" s="3"/>
      <c r="B397" s="3"/>
      <c r="C397" s="3"/>
    </row>
    <row r="398" spans="1:3" ht="45.75" customHeight="1">
      <c r="A398" s="3"/>
      <c r="B398" s="3"/>
      <c r="C398" s="3"/>
    </row>
    <row r="399" spans="1:3" ht="45.75" customHeight="1">
      <c r="A399" s="3"/>
      <c r="B399" s="3"/>
      <c r="C399" s="3"/>
    </row>
    <row r="400" spans="1:3" ht="45.75" customHeight="1">
      <c r="A400" s="3"/>
      <c r="B400" s="3"/>
      <c r="C400" s="3"/>
    </row>
    <row r="401" spans="1:3" ht="45.75" customHeight="1">
      <c r="A401" s="3"/>
      <c r="B401" s="3"/>
      <c r="C401" s="3"/>
    </row>
    <row r="402" spans="1:3" ht="45.75" customHeight="1">
      <c r="A402" s="3"/>
      <c r="B402" s="3"/>
      <c r="C402" s="3"/>
    </row>
    <row r="403" spans="1:3" ht="45.75" customHeight="1">
      <c r="A403" s="3"/>
      <c r="B403" s="3"/>
      <c r="C403" s="3"/>
    </row>
    <row r="404" spans="1:3" ht="45.75" customHeight="1">
      <c r="A404" s="3"/>
      <c r="B404" s="3"/>
      <c r="C404" s="3"/>
    </row>
    <row r="405" spans="1:3" ht="45.75" customHeight="1">
      <c r="A405" s="3"/>
      <c r="B405" s="3"/>
      <c r="C405" s="3"/>
    </row>
    <row r="406" spans="1:3" ht="45.75" customHeight="1">
      <c r="A406" s="3"/>
      <c r="B406" s="3"/>
      <c r="C406" s="3"/>
    </row>
    <row r="407" spans="1:3" ht="45.75" customHeight="1">
      <c r="A407" s="3"/>
      <c r="B407" s="3"/>
      <c r="C407" s="3"/>
    </row>
    <row r="408" spans="1:3" ht="45.75" customHeight="1">
      <c r="A408" s="3"/>
      <c r="B408" s="3"/>
      <c r="C408" s="3"/>
    </row>
    <row r="409" spans="1:3" ht="45.75" customHeight="1">
      <c r="A409" s="3"/>
      <c r="B409" s="3"/>
      <c r="C409" s="3"/>
    </row>
    <row r="410" spans="1:3" ht="45.75" customHeight="1">
      <c r="A410" s="3"/>
      <c r="B410" s="3"/>
      <c r="C410" s="3"/>
    </row>
    <row r="411" spans="1:3" ht="45.75" customHeight="1">
      <c r="A411" s="3"/>
      <c r="B411" s="3"/>
      <c r="C411" s="3"/>
    </row>
    <row r="412" spans="1:3" ht="45.75" customHeight="1">
      <c r="A412" s="3"/>
      <c r="B412" s="3"/>
      <c r="C412" s="3"/>
    </row>
    <row r="413" spans="1:3" ht="45.75" customHeight="1">
      <c r="A413" s="3"/>
      <c r="B413" s="3"/>
      <c r="C413" s="3"/>
    </row>
    <row r="414" spans="1:3" ht="45.75" customHeight="1">
      <c r="A414" s="3"/>
      <c r="B414" s="3"/>
      <c r="C414" s="3"/>
    </row>
    <row r="415" spans="1:3" ht="45.75" customHeight="1">
      <c r="A415" s="3"/>
      <c r="B415" s="3"/>
      <c r="C415" s="3"/>
    </row>
    <row r="416" spans="1:3" ht="45.75" customHeight="1">
      <c r="A416" s="3"/>
      <c r="B416" s="3"/>
      <c r="C416" s="3"/>
    </row>
    <row r="417" spans="1:3" ht="45.75" customHeight="1">
      <c r="A417" s="3"/>
      <c r="B417" s="3"/>
      <c r="C417" s="3"/>
    </row>
    <row r="418" spans="1:3" ht="45.75" customHeight="1">
      <c r="A418" s="3"/>
      <c r="B418" s="3"/>
      <c r="C418" s="3"/>
    </row>
    <row r="419" spans="1:3" ht="45.75" customHeight="1">
      <c r="A419" s="3"/>
      <c r="B419" s="3"/>
      <c r="C419" s="3"/>
    </row>
    <row r="420" spans="1:3" ht="45.75" customHeight="1">
      <c r="A420" s="3"/>
      <c r="B420" s="3"/>
      <c r="C420" s="3"/>
    </row>
    <row r="421" spans="1:3" ht="45.75" customHeight="1">
      <c r="A421" s="3"/>
      <c r="B421" s="3"/>
      <c r="C421" s="3"/>
    </row>
    <row r="422" spans="1:3" ht="45.75" customHeight="1">
      <c r="A422" s="3"/>
      <c r="B422" s="3"/>
      <c r="C422" s="3"/>
    </row>
    <row r="423" spans="1:3" ht="45.75" customHeight="1">
      <c r="A423" s="3"/>
      <c r="B423" s="3"/>
      <c r="C423" s="3"/>
    </row>
    <row r="424" spans="1:3" ht="45.75" customHeight="1">
      <c r="A424" s="3"/>
      <c r="B424" s="3"/>
      <c r="C424" s="3"/>
    </row>
    <row r="425" spans="1:3" ht="45.75" customHeight="1">
      <c r="A425" s="3"/>
      <c r="B425" s="3"/>
      <c r="C425" s="3"/>
    </row>
    <row r="426" spans="1:3" ht="45.75" customHeight="1">
      <c r="A426" s="3"/>
      <c r="B426" s="3"/>
      <c r="C426" s="3"/>
    </row>
    <row r="427" spans="1:3" ht="45.75" customHeight="1">
      <c r="A427" s="3"/>
      <c r="B427" s="3"/>
      <c r="C427" s="3"/>
    </row>
    <row r="428" spans="1:3" ht="45.75" customHeight="1">
      <c r="A428" s="3"/>
      <c r="B428" s="3"/>
      <c r="C428" s="3"/>
    </row>
    <row r="429" spans="1:3" ht="45.75" customHeight="1">
      <c r="A429" s="3"/>
      <c r="B429" s="3"/>
      <c r="C429" s="3"/>
    </row>
    <row r="430" spans="1:3" ht="45.75" customHeight="1">
      <c r="A430" s="3"/>
      <c r="B430" s="3"/>
      <c r="C430" s="3"/>
    </row>
    <row r="431" spans="1:3" ht="45.75" customHeight="1">
      <c r="A431" s="3"/>
      <c r="B431" s="3"/>
      <c r="C431" s="3"/>
    </row>
    <row r="432" spans="1:3" ht="45.75" customHeight="1">
      <c r="A432" s="3"/>
      <c r="B432" s="3"/>
      <c r="C432" s="3"/>
    </row>
    <row r="433" spans="1:3" ht="45.75" customHeight="1">
      <c r="A433" s="3"/>
      <c r="B433" s="3"/>
      <c r="C433" s="3"/>
    </row>
    <row r="434" spans="1:3" ht="45.75" customHeight="1">
      <c r="A434" s="3"/>
      <c r="B434" s="3"/>
      <c r="C434" s="3"/>
    </row>
    <row r="435" spans="1:3" ht="45.75" customHeight="1">
      <c r="A435" s="3"/>
      <c r="B435" s="3"/>
      <c r="C435" s="3"/>
    </row>
    <row r="436" spans="1:3" ht="45.75" customHeight="1">
      <c r="A436" s="3"/>
      <c r="B436" s="3"/>
      <c r="C436" s="3"/>
    </row>
    <row r="437" spans="1:3" ht="45.75" customHeight="1">
      <c r="A437" s="3"/>
      <c r="B437" s="3"/>
      <c r="C437" s="3"/>
    </row>
    <row r="438" spans="1:3" ht="45.75" customHeight="1">
      <c r="A438" s="3"/>
      <c r="B438" s="3"/>
      <c r="C438" s="3"/>
    </row>
    <row r="439" spans="1:3" ht="45.75" customHeight="1">
      <c r="A439" s="3"/>
      <c r="B439" s="3"/>
      <c r="C439" s="3"/>
    </row>
    <row r="440" spans="1:3" ht="45.75" customHeight="1">
      <c r="A440" s="3"/>
      <c r="B440" s="3"/>
      <c r="C440" s="3"/>
    </row>
    <row r="441" spans="1:3" ht="45.75" customHeight="1">
      <c r="A441" s="3"/>
      <c r="B441" s="3"/>
      <c r="C441" s="3"/>
    </row>
    <row r="442" spans="1:3" ht="45.75" customHeight="1">
      <c r="A442" s="3"/>
      <c r="B442" s="3"/>
      <c r="C442" s="3"/>
    </row>
    <row r="443" spans="1:3" ht="45.75" customHeight="1">
      <c r="A443" s="3"/>
      <c r="B443" s="3"/>
      <c r="C443" s="3"/>
    </row>
    <row r="444" spans="1:3" ht="45.75" customHeight="1">
      <c r="A444" s="3"/>
      <c r="B444" s="3"/>
      <c r="C444" s="3"/>
    </row>
    <row r="445" spans="1:3" ht="45.75" customHeight="1">
      <c r="A445" s="3"/>
      <c r="B445" s="3"/>
      <c r="C445" s="3"/>
    </row>
    <row r="446" spans="1:3" ht="45.75" customHeight="1">
      <c r="A446" s="3"/>
      <c r="B446" s="3"/>
      <c r="C446" s="3"/>
    </row>
    <row r="447" spans="1:3" ht="45.75" customHeight="1">
      <c r="A447" s="3"/>
      <c r="B447" s="3"/>
      <c r="C447" s="3"/>
    </row>
    <row r="448" spans="1:3" ht="45.75" customHeight="1">
      <c r="A448" s="3"/>
      <c r="B448" s="3"/>
      <c r="C448" s="3"/>
    </row>
    <row r="449" spans="1:3" ht="45.75" customHeight="1">
      <c r="A449" s="3"/>
      <c r="B449" s="3"/>
      <c r="C449" s="3"/>
    </row>
    <row r="450" spans="1:3" ht="45.75" customHeight="1">
      <c r="A450" s="3"/>
      <c r="B450" s="3"/>
      <c r="C450" s="3"/>
    </row>
    <row r="451" spans="1:3" ht="45.75" customHeight="1">
      <c r="A451" s="3"/>
      <c r="B451" s="3"/>
      <c r="C451" s="3"/>
    </row>
    <row r="452" spans="1:3" ht="45.75" customHeight="1">
      <c r="A452" s="3"/>
      <c r="B452" s="3"/>
      <c r="C452" s="3"/>
    </row>
    <row r="453" spans="1:3" ht="45.75" customHeight="1">
      <c r="A453" s="3"/>
      <c r="B453" s="3"/>
      <c r="C453" s="3"/>
    </row>
    <row r="454" spans="1:3" ht="45.75" customHeight="1">
      <c r="A454" s="3"/>
      <c r="B454" s="3"/>
      <c r="C454" s="3"/>
    </row>
    <row r="455" spans="1:3" ht="45.75" customHeight="1">
      <c r="A455" s="3"/>
      <c r="B455" s="3"/>
      <c r="C455" s="3"/>
    </row>
    <row r="456" spans="1:3" ht="45.75" customHeight="1">
      <c r="A456" s="3"/>
      <c r="B456" s="3"/>
      <c r="C456" s="3"/>
    </row>
    <row r="457" spans="1:3" ht="45.75" customHeight="1">
      <c r="A457" s="3"/>
      <c r="B457" s="3"/>
      <c r="C457" s="3"/>
    </row>
    <row r="458" spans="1:3" ht="45.75" customHeight="1">
      <c r="A458" s="3"/>
      <c r="B458" s="3"/>
      <c r="C458" s="3"/>
    </row>
    <row r="459" spans="1:3" ht="45.75" customHeight="1">
      <c r="A459" s="3"/>
      <c r="B459" s="3"/>
      <c r="C459" s="3"/>
    </row>
    <row r="460" spans="1:3" ht="45.75" customHeight="1">
      <c r="A460" s="3"/>
      <c r="B460" s="3"/>
      <c r="C460" s="3"/>
    </row>
    <row r="461" spans="1:3" ht="45.75" customHeight="1">
      <c r="A461" s="3"/>
      <c r="B461" s="3"/>
      <c r="C461" s="3"/>
    </row>
    <row r="462" spans="1:3" ht="45.75" customHeight="1">
      <c r="A462" s="3"/>
      <c r="B462" s="3"/>
      <c r="C462" s="3"/>
    </row>
    <row r="463" spans="1:3" ht="45.75" customHeight="1">
      <c r="A463" s="3"/>
      <c r="B463" s="3"/>
      <c r="C463" s="3"/>
    </row>
    <row r="464" spans="1:3" ht="45.75" customHeight="1">
      <c r="A464" s="3"/>
      <c r="B464" s="3"/>
      <c r="C464" s="3"/>
    </row>
    <row r="465" spans="1:3" ht="45.75" customHeight="1">
      <c r="A465" s="3"/>
      <c r="B465" s="3"/>
      <c r="C465" s="3"/>
    </row>
    <row r="466" spans="1:3" ht="45.75" customHeight="1">
      <c r="A466" s="3"/>
      <c r="B466" s="3"/>
      <c r="C466" s="3"/>
    </row>
    <row r="467" spans="1:3" ht="45.75" customHeight="1">
      <c r="A467" s="3"/>
      <c r="B467" s="3"/>
      <c r="C467" s="3"/>
    </row>
    <row r="468" spans="1:3" ht="45.75" customHeight="1">
      <c r="A468" s="3"/>
      <c r="B468" s="3"/>
      <c r="C468" s="3"/>
    </row>
    <row r="469" spans="1:3" ht="45.75" customHeight="1">
      <c r="A469" s="3"/>
      <c r="B469" s="3"/>
      <c r="C469" s="3"/>
    </row>
    <row r="470" spans="1:3" ht="45.75" customHeight="1">
      <c r="A470" s="3"/>
      <c r="B470" s="3"/>
      <c r="C470" s="3"/>
    </row>
    <row r="471" spans="1:3" ht="45.75" customHeight="1">
      <c r="A471" s="3"/>
      <c r="B471" s="3"/>
      <c r="C471" s="3"/>
    </row>
    <row r="472" spans="1:3" ht="45.75" customHeight="1">
      <c r="A472" s="3"/>
      <c r="B472" s="3"/>
      <c r="C472" s="3"/>
    </row>
    <row r="473" spans="1:3" ht="45.75" customHeight="1">
      <c r="A473" s="3"/>
      <c r="B473" s="3"/>
      <c r="C473" s="3"/>
    </row>
    <row r="474" spans="1:3" ht="45.75" customHeight="1">
      <c r="A474" s="3"/>
      <c r="B474" s="3"/>
      <c r="C474" s="3"/>
    </row>
    <row r="475" spans="1:3" ht="45.75" customHeight="1">
      <c r="A475" s="3"/>
      <c r="B475" s="3"/>
      <c r="C475" s="3"/>
    </row>
    <row r="476" spans="1:3" ht="45.75" customHeight="1">
      <c r="A476" s="3"/>
      <c r="B476" s="3"/>
      <c r="C476" s="3"/>
    </row>
    <row r="477" spans="1:3" ht="45.75" customHeight="1">
      <c r="A477" s="3"/>
      <c r="B477" s="3"/>
      <c r="C477" s="3"/>
    </row>
    <row r="478" spans="1:3" ht="45.75" customHeight="1">
      <c r="A478" s="3"/>
      <c r="B478" s="3"/>
      <c r="C478" s="3"/>
    </row>
    <row r="479" spans="1:3" ht="45.75" customHeight="1">
      <c r="A479" s="3"/>
      <c r="B479" s="3"/>
      <c r="C479" s="3"/>
    </row>
    <row r="480" spans="1:3" ht="45.75" customHeight="1">
      <c r="A480" s="3"/>
      <c r="B480" s="3"/>
      <c r="C480" s="3"/>
    </row>
    <row r="481" spans="1:3" ht="45.75" customHeight="1">
      <c r="A481" s="3"/>
      <c r="B481" s="3"/>
      <c r="C481" s="3"/>
    </row>
    <row r="482" spans="1:3" ht="45.75" customHeight="1">
      <c r="A482" s="3"/>
      <c r="B482" s="3"/>
      <c r="C482" s="3"/>
    </row>
    <row r="483" spans="1:3" ht="45.75" customHeight="1">
      <c r="A483" s="3"/>
      <c r="B483" s="3"/>
      <c r="C483" s="3"/>
    </row>
    <row r="484" spans="1:3" ht="45.75" customHeight="1">
      <c r="A484" s="3"/>
      <c r="B484" s="3"/>
      <c r="C484" s="3"/>
    </row>
    <row r="485" spans="1:3" ht="45.75" customHeight="1">
      <c r="A485" s="3"/>
      <c r="B485" s="3"/>
      <c r="C485" s="3"/>
    </row>
    <row r="486" spans="1:3" ht="45.75" customHeight="1">
      <c r="A486" s="3"/>
      <c r="B486" s="3"/>
      <c r="C486" s="3"/>
    </row>
    <row r="487" spans="1:3" ht="45.75" customHeight="1">
      <c r="A487" s="3"/>
      <c r="B487" s="3"/>
      <c r="C487" s="3"/>
    </row>
    <row r="488" spans="1:3" ht="45.75" customHeight="1">
      <c r="A488" s="3"/>
      <c r="B488" s="3"/>
      <c r="C488" s="3"/>
    </row>
    <row r="489" spans="1:3" ht="45.75" customHeight="1">
      <c r="A489" s="3"/>
      <c r="B489" s="3"/>
      <c r="C489" s="3"/>
    </row>
    <row r="490" spans="1:3" ht="45.75" customHeight="1">
      <c r="A490" s="3"/>
      <c r="B490" s="3"/>
      <c r="C490" s="3"/>
    </row>
    <row r="491" spans="1:3" ht="45.75" customHeight="1">
      <c r="A491" s="3"/>
      <c r="B491" s="3"/>
      <c r="C491" s="3"/>
    </row>
    <row r="492" spans="1:3" ht="45.75" customHeight="1">
      <c r="A492" s="3"/>
      <c r="B492" s="3"/>
      <c r="C492" s="3"/>
    </row>
    <row r="493" spans="1:3" ht="45.75" customHeight="1">
      <c r="A493" s="3"/>
      <c r="B493" s="3"/>
      <c r="C493" s="3"/>
    </row>
    <row r="494" spans="1:3" ht="45.75" customHeight="1">
      <c r="A494" s="3"/>
      <c r="B494" s="3"/>
      <c r="C494" s="3"/>
    </row>
    <row r="495" spans="1:3" ht="45.75" customHeight="1">
      <c r="A495" s="3"/>
      <c r="B495" s="3"/>
      <c r="C495" s="3"/>
    </row>
    <row r="496" spans="1:3" ht="45.75" customHeight="1">
      <c r="A496" s="3"/>
      <c r="B496" s="3"/>
      <c r="C496" s="3"/>
    </row>
    <row r="497" spans="1:3" ht="45.75" customHeight="1">
      <c r="A497" s="3"/>
      <c r="B497" s="3"/>
      <c r="C497" s="3"/>
    </row>
    <row r="498" spans="1:3" ht="45.75" customHeight="1">
      <c r="A498" s="3"/>
      <c r="B498" s="3"/>
      <c r="C498" s="3"/>
    </row>
    <row r="499" spans="1:3" ht="45.75" customHeight="1">
      <c r="A499" s="3"/>
      <c r="B499" s="3"/>
      <c r="C499" s="3"/>
    </row>
    <row r="500" spans="1:3" ht="45.75" customHeight="1">
      <c r="A500" s="3"/>
      <c r="B500" s="3"/>
      <c r="C500" s="3"/>
    </row>
    <row r="501" spans="1:3" ht="45.75" customHeight="1">
      <c r="A501" s="3"/>
      <c r="B501" s="3"/>
      <c r="C501" s="3"/>
    </row>
    <row r="502" spans="1:3" ht="45.75" customHeight="1">
      <c r="A502" s="3"/>
      <c r="B502" s="3"/>
      <c r="C502" s="3"/>
    </row>
    <row r="503" spans="1:3" ht="45.75" customHeight="1">
      <c r="A503" s="3"/>
      <c r="B503" s="3"/>
      <c r="C503" s="3"/>
    </row>
    <row r="504" spans="1:3" ht="45.75" customHeight="1">
      <c r="A504" s="3"/>
      <c r="B504" s="3"/>
      <c r="C504" s="3"/>
    </row>
    <row r="505" spans="1:3" ht="45.75" customHeight="1">
      <c r="A505" s="3"/>
      <c r="B505" s="3"/>
      <c r="C505" s="3"/>
    </row>
    <row r="506" spans="1:3" ht="45.75" customHeight="1">
      <c r="A506" s="3"/>
      <c r="B506" s="3"/>
      <c r="C506" s="3"/>
    </row>
    <row r="507" spans="1:3" ht="45.75" customHeight="1">
      <c r="A507" s="3"/>
      <c r="B507" s="3"/>
      <c r="C507" s="3"/>
    </row>
    <row r="508" spans="1:3" ht="45.75" customHeight="1">
      <c r="A508" s="3"/>
      <c r="B508" s="3"/>
      <c r="C508" s="3"/>
    </row>
    <row r="509" spans="1:3" ht="45.75" customHeight="1">
      <c r="A509" s="3"/>
      <c r="B509" s="3"/>
      <c r="C509" s="3"/>
    </row>
    <row r="510" spans="1:3" ht="45.75" customHeight="1">
      <c r="A510" s="3"/>
      <c r="B510" s="3"/>
      <c r="C510" s="3"/>
    </row>
    <row r="511" spans="1:3" ht="45.75" customHeight="1">
      <c r="A511" s="3"/>
      <c r="B511" s="3"/>
      <c r="C511" s="3"/>
    </row>
    <row r="512" spans="1:3" ht="45.75" customHeight="1">
      <c r="A512" s="3"/>
      <c r="B512" s="3"/>
      <c r="C512" s="3"/>
    </row>
    <row r="513" spans="1:3" ht="45.75" customHeight="1">
      <c r="A513" s="3"/>
      <c r="B513" s="3"/>
      <c r="C513" s="3"/>
    </row>
    <row r="514" spans="1:3" ht="45.75" customHeight="1">
      <c r="A514" s="3"/>
      <c r="B514" s="3"/>
      <c r="C514" s="3"/>
    </row>
    <row r="515" spans="1:3" ht="45.75" customHeight="1">
      <c r="A515" s="3"/>
      <c r="B515" s="3"/>
      <c r="C515" s="3"/>
    </row>
    <row r="516" spans="1:3" ht="45.75" customHeight="1">
      <c r="A516" s="3"/>
      <c r="B516" s="3"/>
      <c r="C516" s="3"/>
    </row>
    <row r="517" spans="1:3" ht="45.75" customHeight="1">
      <c r="A517" s="3"/>
      <c r="B517" s="3"/>
      <c r="C517" s="3"/>
    </row>
    <row r="518" spans="1:3" ht="45.75" customHeight="1">
      <c r="A518" s="3"/>
      <c r="B518" s="3"/>
      <c r="C518" s="3"/>
    </row>
    <row r="519" spans="1:3" ht="45.75" customHeight="1">
      <c r="A519" s="3"/>
      <c r="B519" s="3"/>
      <c r="C519" s="3"/>
    </row>
    <row r="520" spans="1:3" ht="45.75" customHeight="1">
      <c r="A520" s="3"/>
      <c r="B520" s="3"/>
      <c r="C520" s="3"/>
    </row>
    <row r="521" spans="1:3" ht="45.75" customHeight="1">
      <c r="A521" s="3"/>
      <c r="B521" s="3"/>
      <c r="C521" s="3"/>
    </row>
    <row r="522" spans="1:3" ht="45.75" customHeight="1">
      <c r="A522" s="3"/>
      <c r="B522" s="3"/>
      <c r="C522" s="3"/>
    </row>
    <row r="523" spans="1:3" ht="45.75" customHeight="1">
      <c r="A523" s="3"/>
      <c r="B523" s="3"/>
      <c r="C523" s="3"/>
    </row>
    <row r="524" spans="1:3" ht="45.75" customHeight="1">
      <c r="A524" s="3"/>
      <c r="B524" s="3"/>
      <c r="C524" s="3"/>
    </row>
    <row r="525" spans="1:3" ht="45.75" customHeight="1">
      <c r="A525" s="3"/>
      <c r="B525" s="3"/>
      <c r="C525" s="3"/>
    </row>
    <row r="526" spans="1:3" ht="45.75" customHeight="1">
      <c r="A526" s="3"/>
      <c r="B526" s="3"/>
      <c r="C526" s="3"/>
    </row>
    <row r="527" spans="1:3" ht="45.75" customHeight="1">
      <c r="A527" s="3"/>
      <c r="B527" s="3"/>
      <c r="C527" s="3"/>
    </row>
    <row r="528" spans="1:3" ht="45.75" customHeight="1">
      <c r="A528" s="3"/>
      <c r="B528" s="3"/>
      <c r="C528" s="3"/>
    </row>
    <row r="529" spans="1:3" ht="45.75" customHeight="1">
      <c r="A529" s="3"/>
      <c r="B529" s="3"/>
      <c r="C529" s="3"/>
    </row>
    <row r="530" spans="1:3" ht="45.75" customHeight="1">
      <c r="A530" s="3"/>
      <c r="B530" s="3"/>
      <c r="C530" s="3"/>
    </row>
    <row r="531" spans="1:3" ht="45.75" customHeight="1">
      <c r="A531" s="3"/>
      <c r="B531" s="3"/>
      <c r="C531" s="3"/>
    </row>
    <row r="532" spans="1:3" ht="45.75" customHeight="1">
      <c r="A532" s="3"/>
      <c r="B532" s="3"/>
      <c r="C532" s="3"/>
    </row>
    <row r="533" spans="1:3" ht="45.75" customHeight="1">
      <c r="A533" s="3"/>
      <c r="B533" s="3"/>
      <c r="C533" s="3"/>
    </row>
    <row r="534" spans="1:3" ht="45.75" customHeight="1">
      <c r="A534" s="3"/>
      <c r="B534" s="3"/>
      <c r="C534" s="3"/>
    </row>
    <row r="535" spans="1:3" ht="45.75" customHeight="1">
      <c r="A535" s="3"/>
      <c r="B535" s="3"/>
      <c r="C535" s="3"/>
    </row>
    <row r="536" spans="1:3" ht="45.75" customHeight="1">
      <c r="A536" s="3"/>
      <c r="B536" s="3"/>
      <c r="C536" s="3"/>
    </row>
    <row r="537" spans="1:3" ht="45.75" customHeight="1">
      <c r="A537" s="3"/>
      <c r="B537" s="3"/>
      <c r="C537" s="3"/>
    </row>
    <row r="538" spans="1:3" ht="45.75" customHeight="1">
      <c r="A538" s="3"/>
      <c r="B538" s="3"/>
      <c r="C538" s="3"/>
    </row>
    <row r="539" spans="1:3" ht="45.75" customHeight="1">
      <c r="A539" s="3"/>
      <c r="B539" s="3"/>
      <c r="C539" s="3"/>
    </row>
    <row r="540" spans="1:3" ht="45.75" customHeight="1">
      <c r="A540" s="3"/>
      <c r="B540" s="3"/>
      <c r="C540" s="3"/>
    </row>
    <row r="541" spans="1:3" ht="45.75" customHeight="1">
      <c r="A541" s="3"/>
      <c r="B541" s="3"/>
      <c r="C541" s="3"/>
    </row>
    <row r="542" spans="1:3" ht="45.75" customHeight="1">
      <c r="A542" s="3"/>
      <c r="B542" s="3"/>
      <c r="C542" s="3"/>
    </row>
    <row r="543" spans="1:3" ht="45.75" customHeight="1">
      <c r="A543" s="3"/>
      <c r="B543" s="3"/>
      <c r="C543" s="3"/>
    </row>
    <row r="544" spans="1:3" ht="45.75" customHeight="1">
      <c r="A544" s="3"/>
      <c r="B544" s="3"/>
      <c r="C544" s="3"/>
    </row>
    <row r="545" spans="1:3" ht="45.75" customHeight="1">
      <c r="A545" s="3"/>
      <c r="B545" s="3"/>
      <c r="C545" s="3"/>
    </row>
    <row r="546" spans="1:3" ht="45.75" customHeight="1">
      <c r="A546" s="3"/>
      <c r="B546" s="3"/>
      <c r="C546" s="3"/>
    </row>
    <row r="547" spans="1:3" ht="45.75" customHeight="1">
      <c r="A547" s="3"/>
      <c r="B547" s="3"/>
      <c r="C547" s="3"/>
    </row>
    <row r="548" spans="1:3" ht="45.75" customHeight="1">
      <c r="A548" s="3"/>
      <c r="B548" s="3"/>
      <c r="C548" s="3"/>
    </row>
    <row r="549" spans="1:3" ht="45.75" customHeight="1">
      <c r="A549" s="3"/>
      <c r="B549" s="3"/>
      <c r="C549" s="3"/>
    </row>
    <row r="550" spans="1:3" ht="45.75" customHeight="1">
      <c r="A550" s="3"/>
      <c r="B550" s="3"/>
      <c r="C550" s="3"/>
    </row>
    <row r="551" spans="1:3" ht="45.75" customHeight="1">
      <c r="A551" s="3"/>
      <c r="B551" s="3"/>
      <c r="C551" s="3"/>
    </row>
    <row r="552" spans="1:3" ht="45.75" customHeight="1">
      <c r="A552" s="3"/>
      <c r="B552" s="3"/>
      <c r="C552" s="3"/>
    </row>
    <row r="553" spans="1:3" ht="45.75" customHeight="1">
      <c r="A553" s="3"/>
      <c r="B553" s="3"/>
      <c r="C553" s="3"/>
    </row>
    <row r="554" spans="1:3" ht="45.75" customHeight="1">
      <c r="A554" s="3"/>
      <c r="B554" s="3"/>
      <c r="C554" s="3"/>
    </row>
    <row r="555" spans="1:3" ht="45.75" customHeight="1">
      <c r="A555" s="3"/>
      <c r="B555" s="3"/>
      <c r="C555" s="3"/>
    </row>
    <row r="556" spans="1:3" ht="45.75" customHeight="1">
      <c r="A556" s="3"/>
      <c r="B556" s="3"/>
      <c r="C556" s="3"/>
    </row>
    <row r="557" spans="1:3" ht="45.75" customHeight="1">
      <c r="A557" s="3"/>
      <c r="B557" s="3"/>
      <c r="C557" s="3"/>
    </row>
    <row r="558" spans="1:3" ht="45.75" customHeight="1">
      <c r="A558" s="3"/>
      <c r="B558" s="3"/>
      <c r="C558" s="3"/>
    </row>
    <row r="559" spans="1:3" ht="45.75" customHeight="1">
      <c r="A559" s="3"/>
      <c r="B559" s="3"/>
      <c r="C559" s="3"/>
    </row>
    <row r="560" spans="1:3" ht="45.75" customHeight="1">
      <c r="A560" s="3"/>
      <c r="B560" s="3"/>
      <c r="C560" s="3"/>
    </row>
    <row r="561" spans="1:3" ht="45.75" customHeight="1">
      <c r="A561" s="3"/>
      <c r="B561" s="3"/>
      <c r="C561" s="3"/>
    </row>
    <row r="562" spans="1:3" ht="45.75" customHeight="1">
      <c r="A562" s="3"/>
      <c r="B562" s="3"/>
      <c r="C562" s="3"/>
    </row>
    <row r="563" spans="1:3" ht="45.75" customHeight="1">
      <c r="A563" s="3"/>
      <c r="B563" s="3"/>
      <c r="C563" s="3"/>
    </row>
    <row r="564" spans="1:3" ht="45.75" customHeight="1">
      <c r="A564" s="3"/>
      <c r="B564" s="3"/>
      <c r="C564" s="3"/>
    </row>
    <row r="565" spans="1:3" ht="45.75" customHeight="1">
      <c r="A565" s="3"/>
      <c r="B565" s="3"/>
      <c r="C565" s="3"/>
    </row>
    <row r="566" spans="1:3" ht="45.75" customHeight="1">
      <c r="A566" s="3"/>
      <c r="B566" s="3"/>
      <c r="C566" s="3"/>
    </row>
    <row r="567" spans="1:3" ht="45.75" customHeight="1">
      <c r="A567" s="3"/>
      <c r="B567" s="3"/>
      <c r="C567" s="3"/>
    </row>
    <row r="568" spans="1:3" ht="45.75" customHeight="1">
      <c r="A568" s="3"/>
      <c r="B568" s="3"/>
      <c r="C568" s="3"/>
    </row>
    <row r="569" spans="1:3" ht="45.75" customHeight="1">
      <c r="A569" s="3"/>
      <c r="B569" s="3"/>
      <c r="C569" s="3"/>
    </row>
    <row r="570" spans="1:3" ht="45.75" customHeight="1">
      <c r="A570" s="3"/>
      <c r="B570" s="3"/>
      <c r="C570" s="3"/>
    </row>
    <row r="571" spans="1:3" ht="45.75" customHeight="1">
      <c r="A571" s="3"/>
      <c r="B571" s="3"/>
      <c r="C571" s="3"/>
    </row>
    <row r="572" spans="1:3" ht="45.75" customHeight="1">
      <c r="A572" s="3"/>
      <c r="B572" s="3"/>
      <c r="C572" s="3"/>
    </row>
    <row r="573" spans="1:3" ht="45.75" customHeight="1">
      <c r="A573" s="3"/>
      <c r="B573" s="3"/>
      <c r="C573" s="3"/>
    </row>
    <row r="574" spans="1:3" ht="45.75" customHeight="1">
      <c r="A574" s="3"/>
      <c r="B574" s="3"/>
      <c r="C574" s="3"/>
    </row>
    <row r="575" spans="1:3" ht="45.75" customHeight="1">
      <c r="A575" s="3"/>
      <c r="B575" s="3"/>
      <c r="C575" s="3"/>
    </row>
    <row r="576" spans="1:3" ht="45.75" customHeight="1">
      <c r="A576" s="3"/>
      <c r="B576" s="3"/>
      <c r="C576" s="3"/>
    </row>
    <row r="577" spans="1:3" ht="45.75" customHeight="1">
      <c r="A577" s="3"/>
      <c r="B577" s="3"/>
      <c r="C577" s="3"/>
    </row>
    <row r="578" spans="1:3" ht="45.75" customHeight="1">
      <c r="A578" s="3"/>
      <c r="B578" s="3"/>
      <c r="C578" s="3"/>
    </row>
    <row r="579" spans="1:3" ht="45.75" customHeight="1">
      <c r="A579" s="3"/>
      <c r="B579" s="3"/>
      <c r="C579" s="3"/>
    </row>
    <row r="580" spans="1:3" ht="45.75" customHeight="1">
      <c r="A580" s="3"/>
      <c r="B580" s="3"/>
      <c r="C580" s="3"/>
    </row>
    <row r="581" spans="1:3" ht="45.75" customHeight="1">
      <c r="A581" s="3"/>
      <c r="B581" s="3"/>
      <c r="C581" s="3"/>
    </row>
    <row r="582" spans="1:3" ht="45.75" customHeight="1">
      <c r="A582" s="3"/>
      <c r="B582" s="3"/>
      <c r="C582" s="3"/>
    </row>
    <row r="583" spans="1:3" ht="45.75" customHeight="1">
      <c r="A583" s="3"/>
      <c r="B583" s="3"/>
      <c r="C583" s="3"/>
    </row>
    <row r="584" spans="1:3" ht="45.75" customHeight="1">
      <c r="A584" s="3"/>
      <c r="B584" s="3"/>
      <c r="C584" s="3"/>
    </row>
    <row r="585" spans="1:3" ht="45.75" customHeight="1">
      <c r="A585" s="3"/>
      <c r="B585" s="3"/>
      <c r="C585" s="3"/>
    </row>
    <row r="586" spans="1:3" ht="45.75" customHeight="1">
      <c r="A586" s="3"/>
      <c r="B586" s="3"/>
      <c r="C586" s="3"/>
    </row>
    <row r="587" spans="1:3" ht="45.75" customHeight="1">
      <c r="A587" s="3"/>
      <c r="B587" s="3"/>
      <c r="C587" s="3"/>
    </row>
    <row r="588" spans="1:3" ht="45.75" customHeight="1">
      <c r="A588" s="3"/>
      <c r="B588" s="3"/>
      <c r="C588" s="3"/>
    </row>
    <row r="589" spans="1:3" ht="45.75" customHeight="1">
      <c r="A589" s="3"/>
      <c r="B589" s="3"/>
      <c r="C589" s="3"/>
    </row>
    <row r="590" spans="1:3" ht="45.75" customHeight="1">
      <c r="A590" s="3"/>
      <c r="B590" s="3"/>
      <c r="C590" s="3"/>
    </row>
    <row r="591" spans="1:3" ht="45.75" customHeight="1">
      <c r="A591" s="3"/>
      <c r="B591" s="3"/>
      <c r="C591" s="3"/>
    </row>
    <row r="592" spans="1:3" ht="45.75" customHeight="1">
      <c r="A592" s="3"/>
      <c r="B592" s="3"/>
      <c r="C592" s="3"/>
    </row>
    <row r="593" spans="1:3" ht="45.75" customHeight="1">
      <c r="A593" s="3"/>
      <c r="B593" s="3"/>
      <c r="C593" s="3"/>
    </row>
    <row r="594" spans="1:3" ht="45.75" customHeight="1">
      <c r="A594" s="3"/>
      <c r="B594" s="3"/>
      <c r="C594" s="3"/>
    </row>
    <row r="595" spans="1:3" ht="45.75" customHeight="1">
      <c r="A595" s="3"/>
      <c r="B595" s="3"/>
      <c r="C595" s="3"/>
    </row>
    <row r="596" spans="1:3" ht="45.75" customHeight="1">
      <c r="A596" s="3"/>
      <c r="B596" s="3"/>
      <c r="C596" s="3"/>
    </row>
    <row r="597" spans="1:3" ht="45.75" customHeight="1">
      <c r="A597" s="3"/>
      <c r="B597" s="3"/>
      <c r="C597" s="3"/>
    </row>
    <row r="598" spans="1:3" ht="45.75" customHeight="1">
      <c r="A598" s="3"/>
      <c r="B598" s="3"/>
      <c r="C598" s="3"/>
    </row>
    <row r="599" spans="1:3" ht="45.75" customHeight="1">
      <c r="A599" s="3"/>
      <c r="B599" s="3"/>
      <c r="C599" s="3"/>
    </row>
    <row r="600" spans="1:3" ht="45.75" customHeight="1">
      <c r="A600" s="3"/>
      <c r="B600" s="3"/>
      <c r="C600" s="3"/>
    </row>
    <row r="601" spans="1:3" ht="45.75" customHeight="1">
      <c r="A601" s="3"/>
      <c r="B601" s="3"/>
      <c r="C601" s="3"/>
    </row>
    <row r="602" spans="1:3" ht="45.75" customHeight="1">
      <c r="A602" s="3"/>
      <c r="B602" s="3"/>
      <c r="C602" s="3"/>
    </row>
    <row r="603" spans="1:3" ht="45.75" customHeight="1">
      <c r="A603" s="3"/>
      <c r="B603" s="3"/>
      <c r="C603" s="3"/>
    </row>
    <row r="604" spans="1:3" ht="45.75" customHeight="1">
      <c r="A604" s="3"/>
      <c r="B604" s="3"/>
      <c r="C604" s="3"/>
    </row>
    <row r="605" spans="1:3" ht="45.75" customHeight="1">
      <c r="A605" s="3"/>
      <c r="B605" s="3"/>
      <c r="C605" s="3"/>
    </row>
    <row r="606" spans="1:3" ht="45.75" customHeight="1">
      <c r="A606" s="3"/>
      <c r="B606" s="3"/>
      <c r="C606" s="3"/>
    </row>
    <row r="607" spans="1:3" ht="45.75" customHeight="1">
      <c r="A607" s="3"/>
      <c r="B607" s="3"/>
      <c r="C607" s="3"/>
    </row>
    <row r="608" spans="1:3" ht="45.75" customHeight="1">
      <c r="A608" s="3"/>
      <c r="B608" s="3"/>
      <c r="C608" s="3"/>
    </row>
    <row r="609" spans="1:3" ht="45.75" customHeight="1">
      <c r="A609" s="3"/>
      <c r="B609" s="3"/>
      <c r="C609" s="3"/>
    </row>
    <row r="610" spans="1:3" ht="45.75" customHeight="1">
      <c r="A610" s="3"/>
      <c r="B610" s="3"/>
      <c r="C610" s="3"/>
    </row>
    <row r="611" spans="1:3" ht="45.75" customHeight="1">
      <c r="A611" s="3"/>
      <c r="B611" s="3"/>
      <c r="C611" s="3"/>
    </row>
    <row r="612" spans="1:3" ht="45.75" customHeight="1">
      <c r="A612" s="3"/>
      <c r="B612" s="3"/>
      <c r="C612" s="3"/>
    </row>
    <row r="613" spans="1:3" ht="45.75" customHeight="1">
      <c r="A613" s="3"/>
      <c r="B613" s="3"/>
      <c r="C613" s="3"/>
    </row>
    <row r="614" spans="1:3" ht="45.75" customHeight="1">
      <c r="A614" s="3"/>
      <c r="B614" s="3"/>
      <c r="C614" s="3"/>
    </row>
    <row r="615" spans="1:3" ht="45.75" customHeight="1">
      <c r="A615" s="3"/>
      <c r="B615" s="3"/>
      <c r="C615" s="3"/>
    </row>
    <row r="616" spans="1:3" ht="45.75" customHeight="1">
      <c r="A616" s="3"/>
      <c r="B616" s="3"/>
      <c r="C616" s="3"/>
    </row>
    <row r="617" spans="1:3" ht="45.75" customHeight="1">
      <c r="A617" s="3"/>
      <c r="B617" s="3"/>
      <c r="C617" s="3"/>
    </row>
    <row r="618" spans="1:3" ht="45.75" customHeight="1">
      <c r="A618" s="3"/>
      <c r="B618" s="3"/>
      <c r="C618" s="3"/>
    </row>
    <row r="619" spans="1:3" ht="45.75" customHeight="1">
      <c r="A619" s="3"/>
      <c r="B619" s="3"/>
      <c r="C619" s="3"/>
    </row>
    <row r="620" spans="1:3" ht="45.75" customHeight="1">
      <c r="A620" s="3"/>
      <c r="B620" s="3"/>
      <c r="C620" s="3"/>
    </row>
    <row r="621" spans="1:3" ht="45.75" customHeight="1">
      <c r="A621" s="3"/>
      <c r="B621" s="3"/>
      <c r="C621" s="3"/>
    </row>
    <row r="622" spans="1:3" ht="45.75" customHeight="1">
      <c r="A622" s="3"/>
      <c r="B622" s="3"/>
      <c r="C622" s="3"/>
    </row>
    <row r="623" spans="1:3" ht="45.75" customHeight="1">
      <c r="A623" s="3"/>
      <c r="B623" s="3"/>
      <c r="C623" s="3"/>
    </row>
    <row r="624" spans="1:3" ht="45.75" customHeight="1">
      <c r="A624" s="3"/>
      <c r="B624" s="3"/>
      <c r="C624" s="3"/>
    </row>
    <row r="625" spans="1:3" ht="45.75" customHeight="1">
      <c r="A625" s="3"/>
      <c r="B625" s="3"/>
      <c r="C625" s="3"/>
    </row>
    <row r="626" spans="1:3" ht="45.75" customHeight="1">
      <c r="A626" s="3"/>
      <c r="B626" s="3"/>
      <c r="C626" s="3"/>
    </row>
    <row r="627" spans="1:3" ht="45.75" customHeight="1">
      <c r="A627" s="3"/>
      <c r="B627" s="3"/>
      <c r="C627" s="3"/>
    </row>
    <row r="628" spans="1:3" ht="45.75" customHeight="1">
      <c r="A628" s="3"/>
      <c r="B628" s="3"/>
      <c r="C628" s="3"/>
    </row>
    <row r="629" spans="1:3" ht="45.75" customHeight="1">
      <c r="A629" s="3"/>
      <c r="B629" s="3"/>
      <c r="C629" s="3"/>
    </row>
    <row r="630" spans="1:3" ht="45.75" customHeight="1">
      <c r="A630" s="3"/>
      <c r="B630" s="3"/>
      <c r="C630" s="3"/>
    </row>
    <row r="631" spans="1:3" ht="45.75" customHeight="1">
      <c r="A631" s="3"/>
      <c r="B631" s="3"/>
      <c r="C631" s="3"/>
    </row>
    <row r="632" spans="1:3" ht="45.75" customHeight="1">
      <c r="A632" s="3"/>
      <c r="B632" s="3"/>
      <c r="C632" s="3"/>
    </row>
    <row r="633" spans="1:3" ht="45.75" customHeight="1">
      <c r="A633" s="3"/>
      <c r="B633" s="3"/>
      <c r="C633" s="3"/>
    </row>
    <row r="634" spans="1:3" ht="45.75" customHeight="1">
      <c r="A634" s="3"/>
      <c r="B634" s="3"/>
      <c r="C634" s="3"/>
    </row>
    <row r="635" spans="1:3" ht="45.75" customHeight="1">
      <c r="A635" s="3"/>
      <c r="B635" s="3"/>
      <c r="C635" s="3"/>
    </row>
    <row r="636" spans="1:3" ht="45.75" customHeight="1">
      <c r="A636" s="3"/>
      <c r="B636" s="3"/>
      <c r="C636" s="3"/>
    </row>
    <row r="637" spans="1:3" ht="45.75" customHeight="1">
      <c r="A637" s="3"/>
      <c r="B637" s="3"/>
      <c r="C637" s="3"/>
    </row>
    <row r="638" spans="1:3" ht="45.75" customHeight="1">
      <c r="A638" s="3"/>
      <c r="B638" s="3"/>
      <c r="C638" s="3"/>
    </row>
    <row r="639" spans="1:3" ht="45.75" customHeight="1">
      <c r="A639" s="3"/>
      <c r="B639" s="3"/>
      <c r="C639" s="3"/>
    </row>
    <row r="640" spans="1:3" ht="45.75" customHeight="1">
      <c r="A640" s="3"/>
      <c r="B640" s="3"/>
      <c r="C640" s="3"/>
    </row>
    <row r="641" spans="1:3" ht="45.75" customHeight="1">
      <c r="A641" s="3"/>
      <c r="B641" s="3"/>
      <c r="C641" s="3"/>
    </row>
    <row r="642" spans="1:3" ht="45.75" customHeight="1">
      <c r="A642" s="3"/>
      <c r="B642" s="3"/>
      <c r="C642" s="3"/>
    </row>
    <row r="643" spans="1:3" ht="45.75" customHeight="1">
      <c r="A643" s="3"/>
      <c r="B643" s="3"/>
      <c r="C643" s="3"/>
    </row>
    <row r="644" spans="1:3" ht="45.75" customHeight="1">
      <c r="A644" s="3"/>
      <c r="B644" s="3"/>
      <c r="C644" s="3"/>
    </row>
    <row r="645" spans="1:3" ht="45.75" customHeight="1">
      <c r="A645" s="3"/>
      <c r="B645" s="3"/>
      <c r="C645" s="3"/>
    </row>
    <row r="646" spans="1:3" ht="45.75" customHeight="1">
      <c r="A646" s="3"/>
      <c r="B646" s="3"/>
      <c r="C646" s="3"/>
    </row>
    <row r="647" spans="1:3" ht="45.75" customHeight="1">
      <c r="A647" s="3"/>
      <c r="B647" s="3"/>
      <c r="C647" s="3"/>
    </row>
    <row r="648" spans="1:3" ht="45.75" customHeight="1">
      <c r="A648" s="3"/>
      <c r="B648" s="3"/>
      <c r="C648" s="3"/>
    </row>
    <row r="649" spans="1:3" ht="45.75" customHeight="1">
      <c r="A649" s="3"/>
      <c r="B649" s="3"/>
      <c r="C649" s="3"/>
    </row>
    <row r="650" spans="1:3" ht="45.75" customHeight="1">
      <c r="A650" s="3"/>
      <c r="B650" s="3"/>
      <c r="C650" s="3"/>
    </row>
    <row r="651" spans="1:3" ht="45.75" customHeight="1">
      <c r="A651" s="3"/>
      <c r="B651" s="3"/>
      <c r="C651" s="3"/>
    </row>
    <row r="652" spans="1:3" ht="45.75" customHeight="1">
      <c r="A652" s="3"/>
      <c r="B652" s="3"/>
      <c r="C652" s="3"/>
    </row>
    <row r="653" spans="1:3" ht="45.75" customHeight="1">
      <c r="A653" s="3"/>
      <c r="B653" s="3"/>
      <c r="C653" s="3"/>
    </row>
    <row r="654" spans="1:3" ht="45.75" customHeight="1">
      <c r="A654" s="3"/>
      <c r="B654" s="3"/>
      <c r="C654" s="3"/>
    </row>
    <row r="655" spans="1:3" ht="45.75" customHeight="1">
      <c r="A655" s="3"/>
      <c r="B655" s="3"/>
      <c r="C655" s="3"/>
    </row>
    <row r="656" spans="1:3" ht="45.75" customHeight="1">
      <c r="A656" s="3"/>
      <c r="B656" s="3"/>
      <c r="C656" s="3"/>
    </row>
    <row r="657" spans="1:3" ht="45.75" customHeight="1">
      <c r="A657" s="3"/>
      <c r="B657" s="3"/>
      <c r="C657" s="3"/>
    </row>
    <row r="658" spans="1:3" ht="45.75" customHeight="1">
      <c r="A658" s="3"/>
      <c r="B658" s="3"/>
      <c r="C658" s="3"/>
    </row>
    <row r="659" spans="1:3" ht="45.75" customHeight="1">
      <c r="A659" s="3"/>
      <c r="B659" s="3"/>
      <c r="C659" s="3"/>
    </row>
    <row r="660" spans="1:3" ht="45.75" customHeight="1">
      <c r="A660" s="3"/>
      <c r="B660" s="3"/>
      <c r="C660" s="3"/>
    </row>
    <row r="661" spans="1:3" ht="45.75" customHeight="1">
      <c r="A661" s="3"/>
      <c r="B661" s="3"/>
      <c r="C661" s="3"/>
    </row>
    <row r="662" spans="1:3" ht="45.75" customHeight="1">
      <c r="A662" s="3"/>
      <c r="B662" s="3"/>
      <c r="C662" s="3"/>
    </row>
    <row r="663" spans="1:3" ht="45.75" customHeight="1">
      <c r="A663" s="3"/>
      <c r="B663" s="3"/>
      <c r="C663" s="3"/>
    </row>
    <row r="664" spans="1:3" ht="45.75" customHeight="1">
      <c r="A664" s="3"/>
      <c r="B664" s="3"/>
      <c r="C664" s="3"/>
    </row>
    <row r="665" spans="1:3" ht="45.75" customHeight="1">
      <c r="A665" s="3"/>
      <c r="B665" s="3"/>
      <c r="C665" s="3"/>
    </row>
    <row r="666" spans="1:3" ht="45.75" customHeight="1">
      <c r="A666" s="3"/>
      <c r="B666" s="3"/>
      <c r="C666" s="3"/>
    </row>
    <row r="667" spans="1:3" ht="45.75" customHeight="1">
      <c r="A667" s="3"/>
      <c r="B667" s="3"/>
      <c r="C667" s="3"/>
    </row>
    <row r="668" spans="1:3" ht="45.75" customHeight="1">
      <c r="A668" s="3"/>
      <c r="B668" s="3"/>
      <c r="C668" s="3"/>
    </row>
    <row r="669" spans="1:3" ht="45.75" customHeight="1">
      <c r="A669" s="3"/>
      <c r="B669" s="3"/>
      <c r="C669" s="3"/>
    </row>
    <row r="670" spans="1:3" ht="45.75" customHeight="1">
      <c r="A670" s="3"/>
      <c r="B670" s="3"/>
      <c r="C670" s="3"/>
    </row>
    <row r="671" spans="1:3" ht="45.75" customHeight="1">
      <c r="A671" s="3"/>
      <c r="B671" s="3"/>
      <c r="C671" s="3"/>
    </row>
    <row r="672" spans="1:3" ht="45.75" customHeight="1">
      <c r="A672" s="3"/>
      <c r="B672" s="3"/>
      <c r="C672" s="3"/>
    </row>
    <row r="673" spans="1:3" ht="45.75" customHeight="1">
      <c r="A673" s="3"/>
      <c r="B673" s="3"/>
      <c r="C673" s="3"/>
    </row>
    <row r="674" spans="1:3" ht="45.75" customHeight="1">
      <c r="A674" s="3"/>
      <c r="B674" s="3"/>
      <c r="C674" s="3"/>
    </row>
    <row r="675" spans="1:3" ht="45.75" customHeight="1">
      <c r="A675" s="3"/>
      <c r="B675" s="3"/>
      <c r="C675" s="3"/>
    </row>
    <row r="676" spans="1:3" ht="45.75" customHeight="1">
      <c r="A676" s="3"/>
      <c r="B676" s="3"/>
      <c r="C676" s="3"/>
    </row>
    <row r="677" spans="1:3" ht="45.75" customHeight="1">
      <c r="A677" s="3"/>
      <c r="B677" s="3"/>
      <c r="C677" s="3"/>
    </row>
    <row r="678" spans="1:3" ht="45.75" customHeight="1">
      <c r="A678" s="3"/>
      <c r="B678" s="3"/>
      <c r="C678" s="3"/>
    </row>
    <row r="679" spans="1:3" ht="45.75" customHeight="1">
      <c r="A679" s="3"/>
      <c r="B679" s="3"/>
      <c r="C679" s="3"/>
    </row>
    <row r="680" spans="1:3" ht="45.75" customHeight="1">
      <c r="A680" s="3"/>
      <c r="B680" s="3"/>
      <c r="C680" s="3"/>
    </row>
    <row r="681" spans="1:3" ht="45.75" customHeight="1">
      <c r="A681" s="3"/>
      <c r="B681" s="3"/>
      <c r="C681" s="3"/>
    </row>
    <row r="682" spans="1:3" ht="45.75" customHeight="1">
      <c r="A682" s="3"/>
      <c r="B682" s="3"/>
      <c r="C682" s="3"/>
    </row>
    <row r="683" spans="1:3" ht="45.75" customHeight="1">
      <c r="A683" s="3"/>
      <c r="B683" s="3"/>
      <c r="C683" s="3"/>
    </row>
    <row r="684" spans="1:3" ht="45.75" customHeight="1">
      <c r="A684" s="3"/>
      <c r="B684" s="3"/>
      <c r="C684" s="3"/>
    </row>
    <row r="685" spans="1:3" ht="45.75" customHeight="1">
      <c r="A685" s="3"/>
      <c r="B685" s="3"/>
      <c r="C685" s="3"/>
    </row>
    <row r="686" spans="1:3" ht="45.75" customHeight="1">
      <c r="A686" s="3"/>
      <c r="B686" s="3"/>
      <c r="C686" s="3"/>
    </row>
    <row r="687" spans="1:3" ht="45.75" customHeight="1">
      <c r="A687" s="3"/>
      <c r="B687" s="3"/>
      <c r="C687" s="3"/>
    </row>
    <row r="688" spans="1:3" ht="45.75" customHeight="1">
      <c r="A688" s="3"/>
      <c r="B688" s="3"/>
      <c r="C688" s="3"/>
    </row>
    <row r="689" spans="1:3" ht="45.75" customHeight="1">
      <c r="A689" s="3"/>
      <c r="B689" s="3"/>
      <c r="C689" s="3"/>
    </row>
    <row r="690" spans="1:3" ht="45.75" customHeight="1">
      <c r="A690" s="3"/>
      <c r="B690" s="3"/>
      <c r="C690" s="3"/>
    </row>
    <row r="691" spans="1:3" ht="45.75" customHeight="1">
      <c r="A691" s="3"/>
      <c r="B691" s="3"/>
      <c r="C691" s="3"/>
    </row>
    <row r="692" spans="1:3" ht="45.75" customHeight="1">
      <c r="A692" s="3"/>
      <c r="B692" s="3"/>
      <c r="C692" s="3"/>
    </row>
    <row r="693" spans="1:3" ht="45.75" customHeight="1">
      <c r="A693" s="3"/>
      <c r="B693" s="3"/>
      <c r="C693" s="3"/>
    </row>
    <row r="694" spans="1:3" ht="45.75" customHeight="1">
      <c r="A694" s="3"/>
      <c r="B694" s="3"/>
      <c r="C694" s="3"/>
    </row>
    <row r="695" spans="1:3" ht="45.75" customHeight="1">
      <c r="A695" s="3"/>
      <c r="B695" s="3"/>
      <c r="C695" s="3"/>
    </row>
    <row r="696" spans="1:3" ht="45.75" customHeight="1">
      <c r="A696" s="3"/>
      <c r="B696" s="3"/>
      <c r="C696" s="3"/>
    </row>
    <row r="697" spans="1:3" ht="45.75" customHeight="1">
      <c r="A697" s="3"/>
      <c r="B697" s="3"/>
      <c r="C697" s="3"/>
    </row>
    <row r="698" spans="1:3" ht="45.75" customHeight="1">
      <c r="A698" s="3"/>
      <c r="B698" s="3"/>
      <c r="C698" s="3"/>
    </row>
    <row r="699" spans="1:3" ht="45.75" customHeight="1">
      <c r="A699" s="3"/>
      <c r="B699" s="3"/>
      <c r="C699" s="3"/>
    </row>
    <row r="700" spans="1:3" ht="45.75" customHeight="1">
      <c r="A700" s="3"/>
      <c r="B700" s="3"/>
      <c r="C700" s="3"/>
    </row>
    <row r="701" spans="1:3" ht="45.75" customHeight="1">
      <c r="A701" s="3"/>
      <c r="B701" s="3"/>
      <c r="C701" s="3"/>
    </row>
    <row r="702" spans="1:3" ht="45.75" customHeight="1">
      <c r="A702" s="3"/>
      <c r="B702" s="3"/>
      <c r="C702" s="3"/>
    </row>
    <row r="703" spans="1:3" ht="45.75" customHeight="1">
      <c r="A703" s="3"/>
      <c r="B703" s="3"/>
      <c r="C703" s="3"/>
    </row>
    <row r="704" spans="1:3" ht="45.75" customHeight="1">
      <c r="A704" s="3"/>
      <c r="B704" s="3"/>
      <c r="C704" s="3"/>
    </row>
    <row r="705" spans="1:3" ht="45.75" customHeight="1">
      <c r="A705" s="3"/>
      <c r="B705" s="3"/>
      <c r="C705" s="3"/>
    </row>
    <row r="706" spans="1:3" ht="45.75" customHeight="1">
      <c r="A706" s="3"/>
      <c r="B706" s="3"/>
      <c r="C706" s="3"/>
    </row>
    <row r="707" spans="1:3" ht="45.75" customHeight="1">
      <c r="A707" s="3"/>
      <c r="B707" s="3"/>
      <c r="C707" s="3"/>
    </row>
    <row r="708" spans="1:3" ht="45.75" customHeight="1">
      <c r="A708" s="3"/>
      <c r="B708" s="3"/>
      <c r="C708" s="3"/>
    </row>
    <row r="709" spans="1:3" ht="45.75" customHeight="1">
      <c r="A709" s="3"/>
      <c r="B709" s="3"/>
      <c r="C709" s="3"/>
    </row>
    <row r="710" spans="1:3" ht="45.75" customHeight="1">
      <c r="A710" s="3"/>
      <c r="B710" s="3"/>
      <c r="C710" s="3"/>
    </row>
    <row r="711" spans="1:3" ht="45.75" customHeight="1">
      <c r="A711" s="3"/>
      <c r="B711" s="3"/>
      <c r="C711" s="3"/>
    </row>
    <row r="712" spans="1:3" ht="45.75" customHeight="1">
      <c r="A712" s="3"/>
      <c r="B712" s="3"/>
      <c r="C712" s="3"/>
    </row>
    <row r="713" spans="1:3" ht="45.75" customHeight="1">
      <c r="A713" s="3"/>
      <c r="B713" s="3"/>
      <c r="C713" s="3"/>
    </row>
    <row r="714" spans="1:3" ht="45.75" customHeight="1">
      <c r="A714" s="3"/>
      <c r="B714" s="3"/>
      <c r="C714" s="3"/>
    </row>
    <row r="715" spans="1:3" ht="45.75" customHeight="1">
      <c r="A715" s="3"/>
      <c r="B715" s="3"/>
      <c r="C715" s="3"/>
    </row>
    <row r="716" spans="1:3" ht="45.75" customHeight="1">
      <c r="A716" s="3"/>
      <c r="B716" s="3"/>
      <c r="C716" s="3"/>
    </row>
    <row r="717" spans="1:3" ht="45.75" customHeight="1">
      <c r="A717" s="3"/>
      <c r="B717" s="3"/>
      <c r="C717" s="3"/>
    </row>
    <row r="718" spans="1:3" ht="45.75" customHeight="1">
      <c r="A718" s="3"/>
      <c r="B718" s="3"/>
      <c r="C718" s="3"/>
    </row>
    <row r="719" spans="1:3" ht="45.75" customHeight="1">
      <c r="A719" s="3"/>
      <c r="B719" s="3"/>
      <c r="C719" s="3"/>
    </row>
    <row r="720" spans="1:3" ht="45.75" customHeight="1">
      <c r="A720" s="3"/>
      <c r="B720" s="3"/>
      <c r="C720" s="3"/>
    </row>
    <row r="721" spans="1:3" ht="45.75" customHeight="1">
      <c r="A721" s="3"/>
      <c r="B721" s="3"/>
      <c r="C721" s="3"/>
    </row>
    <row r="722" spans="1:3" ht="45.75" customHeight="1">
      <c r="A722" s="3"/>
      <c r="B722" s="3"/>
      <c r="C722" s="3"/>
    </row>
    <row r="723" spans="1:3" ht="45.75" customHeight="1">
      <c r="A723" s="3"/>
      <c r="B723" s="3"/>
      <c r="C723" s="3"/>
    </row>
    <row r="724" spans="1:3" ht="45.75" customHeight="1">
      <c r="A724" s="3"/>
      <c r="B724" s="3"/>
      <c r="C724" s="3"/>
    </row>
    <row r="725" spans="1:3" ht="45.75" customHeight="1">
      <c r="A725" s="3"/>
      <c r="B725" s="3"/>
      <c r="C725" s="3"/>
    </row>
    <row r="726" spans="1:3" ht="45.75" customHeight="1">
      <c r="A726" s="3"/>
      <c r="B726" s="3"/>
      <c r="C726" s="3"/>
    </row>
    <row r="727" spans="1:3" ht="45.75" customHeight="1">
      <c r="A727" s="3"/>
      <c r="B727" s="3"/>
      <c r="C727" s="3"/>
    </row>
    <row r="728" spans="1:3" ht="45.75" customHeight="1">
      <c r="A728" s="3"/>
      <c r="B728" s="3"/>
      <c r="C728" s="3"/>
    </row>
    <row r="729" spans="1:3" ht="45.75" customHeight="1">
      <c r="A729" s="3"/>
      <c r="B729" s="3"/>
      <c r="C729" s="3"/>
    </row>
    <row r="730" spans="1:3" ht="45.75" customHeight="1">
      <c r="A730" s="3"/>
      <c r="B730" s="3"/>
      <c r="C730" s="3"/>
    </row>
    <row r="731" spans="1:3" ht="45.75" customHeight="1">
      <c r="A731" s="3"/>
      <c r="B731" s="3"/>
      <c r="C731" s="3"/>
    </row>
    <row r="732" spans="1:3" ht="45.75" customHeight="1">
      <c r="A732" s="3"/>
      <c r="B732" s="3"/>
      <c r="C732" s="3"/>
    </row>
    <row r="733" spans="1:3" ht="45.75" customHeight="1">
      <c r="A733" s="3"/>
      <c r="B733" s="3"/>
      <c r="C733" s="3"/>
    </row>
    <row r="734" spans="1:3" ht="45.75" customHeight="1">
      <c r="A734" s="3"/>
      <c r="B734" s="3"/>
      <c r="C734" s="3"/>
    </row>
    <row r="735" spans="1:3" ht="45.75" customHeight="1">
      <c r="A735" s="3"/>
      <c r="B735" s="3"/>
      <c r="C735" s="3"/>
    </row>
    <row r="736" spans="1:3" ht="45.75" customHeight="1">
      <c r="A736" s="3"/>
      <c r="B736" s="3"/>
      <c r="C736" s="3"/>
    </row>
    <row r="737" spans="1:3" ht="45.75" customHeight="1">
      <c r="A737" s="3"/>
      <c r="B737" s="3"/>
      <c r="C737" s="3"/>
    </row>
    <row r="738" spans="1:3" ht="45.75" customHeight="1">
      <c r="A738" s="3"/>
      <c r="B738" s="3"/>
      <c r="C738" s="3"/>
    </row>
    <row r="739" spans="1:3" ht="45.75" customHeight="1">
      <c r="A739" s="3"/>
      <c r="B739" s="3"/>
      <c r="C739" s="3"/>
    </row>
    <row r="740" spans="1:3" ht="45.75" customHeight="1">
      <c r="A740" s="3"/>
      <c r="B740" s="3"/>
      <c r="C740" s="3"/>
    </row>
    <row r="741" spans="1:3" ht="45.75" customHeight="1">
      <c r="A741" s="3"/>
      <c r="B741" s="3"/>
      <c r="C741" s="3"/>
    </row>
    <row r="742" spans="1:3" ht="45.75" customHeight="1">
      <c r="A742" s="3"/>
      <c r="B742" s="3"/>
      <c r="C742" s="3"/>
    </row>
    <row r="743" spans="1:3" ht="45.75" customHeight="1">
      <c r="A743" s="3"/>
      <c r="B743" s="3"/>
      <c r="C743" s="3"/>
    </row>
    <row r="744" spans="1:3" ht="45.75" customHeight="1">
      <c r="A744" s="3"/>
      <c r="B744" s="3"/>
      <c r="C744" s="3"/>
    </row>
    <row r="745" spans="1:3" ht="45.75" customHeight="1">
      <c r="A745" s="3"/>
      <c r="B745" s="3"/>
      <c r="C745" s="3"/>
    </row>
    <row r="746" spans="1:3" ht="45.75" customHeight="1">
      <c r="A746" s="3"/>
      <c r="B746" s="3"/>
      <c r="C746" s="3"/>
    </row>
    <row r="747" spans="1:3" ht="45.75" customHeight="1">
      <c r="A747" s="3"/>
      <c r="B747" s="3"/>
      <c r="C747" s="3"/>
    </row>
    <row r="748" spans="1:3" ht="45.75" customHeight="1">
      <c r="A748" s="3"/>
      <c r="B748" s="3"/>
      <c r="C748" s="3"/>
    </row>
    <row r="749" spans="1:3" ht="45.75" customHeight="1">
      <c r="A749" s="3"/>
      <c r="B749" s="3"/>
      <c r="C749" s="3"/>
    </row>
    <row r="750" spans="1:3" ht="45.75" customHeight="1">
      <c r="A750" s="3"/>
      <c r="B750" s="3"/>
      <c r="C750" s="3"/>
    </row>
    <row r="751" spans="1:3" ht="45.75" customHeight="1">
      <c r="A751" s="3"/>
      <c r="B751" s="3"/>
      <c r="C751" s="3"/>
    </row>
    <row r="752" spans="1:3" ht="45.75" customHeight="1">
      <c r="A752" s="3"/>
      <c r="B752" s="3"/>
      <c r="C752" s="3"/>
    </row>
    <row r="753" spans="1:3" ht="45.75" customHeight="1">
      <c r="A753" s="3"/>
      <c r="B753" s="3"/>
      <c r="C753" s="3"/>
    </row>
    <row r="754" spans="1:3" ht="45.75" customHeight="1">
      <c r="A754" s="3"/>
      <c r="B754" s="3"/>
      <c r="C754" s="3"/>
    </row>
    <row r="755" spans="1:3" ht="45.75" customHeight="1">
      <c r="A755" s="3"/>
      <c r="B755" s="3"/>
      <c r="C755" s="3"/>
    </row>
    <row r="756" spans="1:3" ht="45.75" customHeight="1">
      <c r="A756" s="3"/>
      <c r="B756" s="3"/>
      <c r="C756" s="3"/>
    </row>
    <row r="757" spans="1:3" ht="45.75" customHeight="1">
      <c r="A757" s="3"/>
      <c r="B757" s="3"/>
      <c r="C757" s="3"/>
    </row>
    <row r="758" spans="1:3" ht="45.75" customHeight="1">
      <c r="A758" s="3"/>
      <c r="B758" s="3"/>
      <c r="C758" s="3"/>
    </row>
    <row r="759" spans="1:3" ht="45.75" customHeight="1">
      <c r="A759" s="3"/>
      <c r="B759" s="3"/>
      <c r="C759" s="3"/>
    </row>
    <row r="760" spans="1:3" ht="45.75" customHeight="1">
      <c r="A760" s="3"/>
      <c r="B760" s="3"/>
      <c r="C760" s="3"/>
    </row>
    <row r="761" spans="1:3" ht="45.75" customHeight="1">
      <c r="A761" s="3"/>
      <c r="B761" s="3"/>
      <c r="C761" s="3"/>
    </row>
    <row r="762" spans="1:3" ht="45.75" customHeight="1">
      <c r="A762" s="3"/>
      <c r="B762" s="3"/>
      <c r="C762" s="3"/>
    </row>
    <row r="763" spans="1:3" ht="45.75" customHeight="1">
      <c r="A763" s="3"/>
      <c r="B763" s="3"/>
      <c r="C763" s="3"/>
    </row>
    <row r="764" spans="1:3" ht="45.75" customHeight="1">
      <c r="A764" s="3"/>
      <c r="B764" s="3"/>
      <c r="C764" s="3"/>
    </row>
    <row r="765" spans="1:3" ht="45.75" customHeight="1">
      <c r="A765" s="3"/>
      <c r="B765" s="3"/>
      <c r="C765" s="3"/>
    </row>
    <row r="766" spans="1:3" ht="45.75" customHeight="1">
      <c r="A766" s="3"/>
      <c r="B766" s="3"/>
      <c r="C766" s="3"/>
    </row>
    <row r="767" spans="1:3" ht="45.75" customHeight="1">
      <c r="A767" s="3"/>
      <c r="B767" s="3"/>
      <c r="C767" s="3"/>
    </row>
    <row r="768" spans="1:3" ht="45.75" customHeight="1">
      <c r="A768" s="3"/>
      <c r="B768" s="3"/>
      <c r="C768" s="3"/>
    </row>
    <row r="769" spans="1:3" ht="45.75" customHeight="1">
      <c r="A769" s="3"/>
      <c r="B769" s="3"/>
      <c r="C769" s="3"/>
    </row>
    <row r="770" spans="1:3" ht="45.75" customHeight="1">
      <c r="A770" s="3"/>
      <c r="B770" s="3"/>
      <c r="C770" s="3"/>
    </row>
    <row r="771" spans="1:3" ht="45.75" customHeight="1">
      <c r="A771" s="3"/>
      <c r="B771" s="3"/>
      <c r="C771" s="3"/>
    </row>
    <row r="772" spans="1:3" ht="45.75" customHeight="1">
      <c r="A772" s="3"/>
      <c r="B772" s="3"/>
      <c r="C772" s="3"/>
    </row>
    <row r="773" spans="1:3" ht="45.75" customHeight="1">
      <c r="A773" s="3"/>
      <c r="B773" s="3"/>
      <c r="C773" s="3"/>
    </row>
    <row r="774" spans="1:3" ht="45.75" customHeight="1">
      <c r="A774" s="3"/>
      <c r="B774" s="3"/>
      <c r="C774" s="3"/>
    </row>
    <row r="775" spans="1:3" ht="45.75" customHeight="1">
      <c r="A775" s="3"/>
      <c r="B775" s="3"/>
      <c r="C775" s="3"/>
    </row>
    <row r="776" spans="1:3" ht="45.75" customHeight="1">
      <c r="A776" s="3"/>
      <c r="B776" s="3"/>
      <c r="C776" s="3"/>
    </row>
    <row r="777" spans="1:3" ht="45.75" customHeight="1">
      <c r="A777" s="3"/>
      <c r="B777" s="3"/>
      <c r="C777" s="3"/>
    </row>
    <row r="778" spans="1:3" ht="45.75" customHeight="1">
      <c r="A778" s="3"/>
      <c r="B778" s="3"/>
      <c r="C778" s="3"/>
    </row>
    <row r="779" spans="1:3" ht="45.75" customHeight="1">
      <c r="A779" s="3"/>
      <c r="B779" s="3"/>
      <c r="C779" s="3"/>
    </row>
    <row r="780" spans="1:3" ht="45.75" customHeight="1">
      <c r="A780" s="3"/>
      <c r="B780" s="3"/>
      <c r="C780" s="3"/>
    </row>
    <row r="781" spans="1:3" ht="45.75" customHeight="1">
      <c r="A781" s="3"/>
      <c r="B781" s="3"/>
      <c r="C781" s="3"/>
    </row>
    <row r="782" spans="1:3" ht="45.75" customHeight="1">
      <c r="A782" s="3"/>
      <c r="B782" s="3"/>
      <c r="C782" s="3"/>
    </row>
    <row r="783" spans="1:3" ht="45.75" customHeight="1">
      <c r="A783" s="3"/>
      <c r="B783" s="3"/>
      <c r="C783" s="3"/>
    </row>
    <row r="784" spans="1:3" ht="45.75" customHeight="1">
      <c r="A784" s="3"/>
      <c r="B784" s="3"/>
      <c r="C784" s="3"/>
    </row>
    <row r="785" spans="1:3" ht="45.75" customHeight="1">
      <c r="A785" s="3"/>
      <c r="B785" s="3"/>
      <c r="C785" s="3"/>
    </row>
    <row r="786" spans="1:3" ht="45.75" customHeight="1">
      <c r="A786" s="3"/>
      <c r="B786" s="3"/>
      <c r="C786" s="3"/>
    </row>
    <row r="787" spans="1:3" ht="45.75" customHeight="1">
      <c r="A787" s="3"/>
      <c r="B787" s="3"/>
      <c r="C787" s="3"/>
    </row>
    <row r="788" spans="1:3" ht="45.75" customHeight="1">
      <c r="A788" s="3"/>
      <c r="B788" s="3"/>
      <c r="C788" s="3"/>
    </row>
    <row r="789" spans="1:3" ht="45.75" customHeight="1">
      <c r="A789" s="3"/>
      <c r="B789" s="3"/>
      <c r="C789" s="3"/>
    </row>
    <row r="790" spans="1:3" ht="45.75" customHeight="1">
      <c r="A790" s="3"/>
      <c r="B790" s="3"/>
      <c r="C790" s="3"/>
    </row>
    <row r="791" spans="1:3" ht="45.75" customHeight="1">
      <c r="A791" s="3"/>
      <c r="B791" s="3"/>
      <c r="C791" s="3"/>
    </row>
    <row r="792" spans="1:3" ht="45.75" customHeight="1">
      <c r="A792" s="3"/>
      <c r="B792" s="3"/>
      <c r="C792" s="3"/>
    </row>
    <row r="793" spans="1:3" ht="45.75" customHeight="1">
      <c r="A793" s="3"/>
      <c r="B793" s="3"/>
      <c r="C793" s="3"/>
    </row>
    <row r="794" spans="1:3" ht="45.75" customHeight="1">
      <c r="A794" s="3"/>
      <c r="B794" s="3"/>
      <c r="C794" s="3"/>
    </row>
    <row r="795" spans="1:3" ht="45.75" customHeight="1">
      <c r="A795" s="3"/>
      <c r="B795" s="3"/>
      <c r="C795" s="3"/>
    </row>
    <row r="796" spans="1:3" ht="45.75" customHeight="1">
      <c r="A796" s="3"/>
      <c r="B796" s="3"/>
      <c r="C796" s="3"/>
    </row>
    <row r="797" spans="1:3" ht="45.75" customHeight="1">
      <c r="A797" s="3"/>
      <c r="B797" s="3"/>
      <c r="C797" s="3"/>
    </row>
    <row r="798" spans="1:3" ht="45.75" customHeight="1">
      <c r="A798" s="3"/>
      <c r="B798" s="3"/>
      <c r="C798" s="3"/>
    </row>
    <row r="799" spans="1:3" ht="45.75" customHeight="1">
      <c r="A799" s="3"/>
      <c r="B799" s="3"/>
      <c r="C799" s="3"/>
    </row>
    <row r="800" spans="1:3" ht="45.75" customHeight="1">
      <c r="A800" s="3"/>
      <c r="B800" s="3"/>
      <c r="C800" s="3"/>
    </row>
    <row r="801" spans="1:3" ht="45.75" customHeight="1">
      <c r="A801" s="3"/>
      <c r="B801" s="3"/>
      <c r="C801" s="3"/>
    </row>
    <row r="802" spans="1:3" ht="45.75" customHeight="1">
      <c r="A802" s="3"/>
      <c r="B802" s="3"/>
      <c r="C802" s="3"/>
    </row>
    <row r="803" spans="1:3" ht="45.75" customHeight="1">
      <c r="A803" s="3"/>
      <c r="B803" s="3"/>
      <c r="C803" s="3"/>
    </row>
    <row r="804" spans="1:3" ht="45.75" customHeight="1">
      <c r="A804" s="3"/>
      <c r="B804" s="3"/>
      <c r="C804" s="3"/>
    </row>
    <row r="805" spans="1:3" ht="45.75" customHeight="1">
      <c r="A805" s="3"/>
      <c r="B805" s="3"/>
      <c r="C805" s="3"/>
    </row>
    <row r="806" spans="1:3" ht="45.75" customHeight="1">
      <c r="A806" s="3"/>
      <c r="B806" s="3"/>
      <c r="C806" s="3"/>
    </row>
    <row r="807" spans="1:3" ht="45.75" customHeight="1">
      <c r="A807" s="3"/>
      <c r="B807" s="3"/>
      <c r="C807" s="3"/>
    </row>
    <row r="808" spans="1:3" ht="45.75" customHeight="1">
      <c r="A808" s="3"/>
      <c r="B808" s="3"/>
      <c r="C808" s="3"/>
    </row>
    <row r="809" spans="1:3" ht="45.75" customHeight="1">
      <c r="A809" s="3"/>
      <c r="B809" s="3"/>
      <c r="C809" s="3"/>
    </row>
    <row r="810" spans="1:3" ht="45.75" customHeight="1">
      <c r="A810" s="3"/>
      <c r="B810" s="3"/>
      <c r="C810" s="3"/>
    </row>
    <row r="811" spans="1:3" ht="45.75" customHeight="1">
      <c r="A811" s="3"/>
      <c r="B811" s="3"/>
      <c r="C811" s="3"/>
    </row>
    <row r="812" spans="1:3" ht="45.75" customHeight="1">
      <c r="A812" s="3"/>
      <c r="B812" s="3"/>
      <c r="C812" s="3"/>
    </row>
    <row r="813" spans="1:3" ht="45.75" customHeight="1">
      <c r="A813" s="3"/>
      <c r="B813" s="3"/>
      <c r="C813" s="3"/>
    </row>
    <row r="814" spans="1:3" ht="45.75" customHeight="1">
      <c r="A814" s="3"/>
      <c r="B814" s="3"/>
      <c r="C814" s="3"/>
    </row>
    <row r="815" spans="1:3" ht="45.75" customHeight="1">
      <c r="A815" s="3"/>
      <c r="B815" s="3"/>
      <c r="C815" s="3"/>
    </row>
    <row r="816" spans="1:3" ht="45.75" customHeight="1">
      <c r="A816" s="3"/>
      <c r="B816" s="3"/>
      <c r="C816" s="3"/>
    </row>
    <row r="817" spans="1:3" ht="45.75" customHeight="1">
      <c r="A817" s="3"/>
      <c r="B817" s="3"/>
      <c r="C817" s="3"/>
    </row>
    <row r="818" spans="1:3" ht="45.75" customHeight="1">
      <c r="A818" s="3"/>
      <c r="B818" s="3"/>
      <c r="C818" s="3"/>
    </row>
    <row r="819" spans="1:3" ht="45.75" customHeight="1">
      <c r="A819" s="3"/>
      <c r="B819" s="3"/>
      <c r="C819" s="3"/>
    </row>
    <row r="820" spans="1:3" ht="45.75" customHeight="1">
      <c r="A820" s="3"/>
      <c r="B820" s="3"/>
      <c r="C820" s="3"/>
    </row>
    <row r="821" spans="1:3" ht="45.75" customHeight="1">
      <c r="A821" s="3"/>
      <c r="B821" s="3"/>
      <c r="C821" s="3"/>
    </row>
    <row r="822" spans="1:3" ht="45.75" customHeight="1">
      <c r="A822" s="3"/>
      <c r="B822" s="3"/>
      <c r="C822" s="3"/>
    </row>
    <row r="823" spans="1:3" ht="45.75" customHeight="1">
      <c r="A823" s="3"/>
      <c r="B823" s="3"/>
      <c r="C823" s="3"/>
    </row>
    <row r="824" spans="1:3" ht="45.75" customHeight="1">
      <c r="A824" s="3"/>
      <c r="B824" s="3"/>
      <c r="C824" s="3"/>
    </row>
    <row r="825" spans="1:3" ht="45.75" customHeight="1">
      <c r="A825" s="3"/>
      <c r="B825" s="3"/>
      <c r="C825" s="3"/>
    </row>
    <row r="826" spans="1:3" ht="45.75" customHeight="1">
      <c r="A826" s="3"/>
      <c r="B826" s="3"/>
      <c r="C826" s="3"/>
    </row>
    <row r="827" spans="1:3" ht="45.75" customHeight="1">
      <c r="A827" s="3"/>
      <c r="B827" s="3"/>
      <c r="C827" s="3"/>
    </row>
    <row r="828" spans="1:3" ht="45.75" customHeight="1">
      <c r="A828" s="3"/>
      <c r="B828" s="3"/>
      <c r="C828" s="3"/>
    </row>
    <row r="829" spans="1:3" ht="45.75" customHeight="1">
      <c r="A829" s="3"/>
      <c r="B829" s="3"/>
      <c r="C829" s="3"/>
    </row>
    <row r="830" spans="1:3" ht="45.75" customHeight="1">
      <c r="A830" s="3"/>
      <c r="B830" s="3"/>
      <c r="C830" s="3"/>
    </row>
    <row r="831" spans="1:3" ht="45.75" customHeight="1">
      <c r="A831" s="3"/>
      <c r="B831" s="3"/>
      <c r="C831" s="3"/>
    </row>
    <row r="832" spans="1:3" ht="45.75" customHeight="1">
      <c r="A832" s="3"/>
      <c r="B832" s="3"/>
      <c r="C832" s="3"/>
    </row>
    <row r="833" spans="1:3" ht="45.75" customHeight="1">
      <c r="A833" s="3"/>
      <c r="B833" s="3"/>
      <c r="C833" s="3"/>
    </row>
    <row r="834" spans="1:3" ht="45.75" customHeight="1">
      <c r="A834" s="3"/>
      <c r="B834" s="3"/>
      <c r="C834" s="3"/>
    </row>
    <row r="835" spans="1:3" ht="45.75" customHeight="1">
      <c r="A835" s="3"/>
      <c r="B835" s="3"/>
      <c r="C835" s="3"/>
    </row>
    <row r="836" spans="1:3" ht="45.75" customHeight="1">
      <c r="A836" s="3"/>
      <c r="B836" s="3"/>
      <c r="C836" s="3"/>
    </row>
    <row r="837" spans="1:3" ht="45.75" customHeight="1">
      <c r="A837" s="3"/>
      <c r="B837" s="3"/>
      <c r="C837" s="3"/>
    </row>
    <row r="838" spans="1:3" ht="45.75" customHeight="1">
      <c r="A838" s="3"/>
      <c r="B838" s="3"/>
      <c r="C838" s="3"/>
    </row>
    <row r="839" spans="1:3" ht="45.75" customHeight="1">
      <c r="A839" s="3"/>
      <c r="B839" s="3"/>
      <c r="C839" s="3"/>
    </row>
    <row r="840" spans="1:3" ht="45.75" customHeight="1">
      <c r="A840" s="3"/>
      <c r="B840" s="3"/>
      <c r="C840" s="3"/>
    </row>
    <row r="841" spans="1:3" ht="45.75" customHeight="1">
      <c r="A841" s="3"/>
      <c r="B841" s="3"/>
      <c r="C841" s="3"/>
    </row>
    <row r="842" spans="1:3" ht="45.75" customHeight="1">
      <c r="A842" s="3"/>
      <c r="B842" s="3"/>
      <c r="C842" s="3"/>
    </row>
    <row r="843" spans="1:3" ht="45.75" customHeight="1">
      <c r="A843" s="3"/>
      <c r="B843" s="3"/>
      <c r="C843" s="3"/>
    </row>
    <row r="844" spans="1:3" ht="45.75" customHeight="1">
      <c r="A844" s="3"/>
      <c r="B844" s="3"/>
      <c r="C844" s="3"/>
    </row>
    <row r="845" spans="1:3" ht="45.75" customHeight="1">
      <c r="A845" s="3"/>
      <c r="B845" s="3"/>
      <c r="C845" s="3"/>
    </row>
    <row r="846" spans="1:3" ht="45.75" customHeight="1">
      <c r="A846" s="3"/>
      <c r="B846" s="3"/>
      <c r="C846" s="3"/>
    </row>
    <row r="847" spans="1:3" ht="45.75" customHeight="1">
      <c r="A847" s="3"/>
      <c r="B847" s="3"/>
      <c r="C847" s="3"/>
    </row>
    <row r="848" spans="1:3" ht="45.75" customHeight="1">
      <c r="A848" s="3"/>
      <c r="B848" s="3"/>
      <c r="C848" s="3"/>
    </row>
    <row r="849" spans="1:3" ht="45.75" customHeight="1">
      <c r="A849" s="3"/>
      <c r="B849" s="3"/>
      <c r="C849" s="3"/>
    </row>
    <row r="850" spans="1:3" ht="45.75" customHeight="1">
      <c r="A850" s="3"/>
      <c r="B850" s="3"/>
      <c r="C850" s="3"/>
    </row>
    <row r="851" spans="1:3" ht="45.75" customHeight="1">
      <c r="A851" s="3"/>
      <c r="B851" s="3"/>
      <c r="C851" s="3"/>
    </row>
    <row r="852" spans="1:3" ht="45.75" customHeight="1">
      <c r="A852" s="3"/>
      <c r="B852" s="3"/>
      <c r="C852" s="3"/>
    </row>
    <row r="853" spans="1:3" ht="45.75" customHeight="1">
      <c r="A853" s="3"/>
      <c r="B853" s="3"/>
      <c r="C853" s="3"/>
    </row>
    <row r="854" spans="1:3" ht="45.75" customHeight="1">
      <c r="A854" s="3"/>
      <c r="B854" s="3"/>
      <c r="C854" s="3"/>
    </row>
    <row r="855" spans="1:3" ht="45.75" customHeight="1">
      <c r="A855" s="3"/>
      <c r="B855" s="3"/>
      <c r="C855" s="3"/>
    </row>
    <row r="856" spans="1:3" ht="45.75" customHeight="1">
      <c r="A856" s="3"/>
      <c r="B856" s="3"/>
      <c r="C856" s="3"/>
    </row>
    <row r="857" spans="1:3" ht="45.75" customHeight="1">
      <c r="A857" s="3"/>
      <c r="B857" s="3"/>
      <c r="C857" s="3"/>
    </row>
    <row r="858" spans="1:3" ht="45.75" customHeight="1">
      <c r="A858" s="3"/>
      <c r="B858" s="3"/>
      <c r="C858" s="3"/>
    </row>
    <row r="859" spans="1:3" ht="45.75" customHeight="1">
      <c r="A859" s="3"/>
      <c r="B859" s="3"/>
      <c r="C859" s="3"/>
    </row>
    <row r="860" spans="1:3" ht="45.75" customHeight="1">
      <c r="A860" s="3"/>
      <c r="B860" s="3"/>
      <c r="C860" s="3"/>
    </row>
    <row r="861" spans="1:3" ht="45.75" customHeight="1">
      <c r="A861" s="3"/>
      <c r="B861" s="3"/>
      <c r="C861" s="3"/>
    </row>
    <row r="862" spans="1:3" ht="45.75" customHeight="1">
      <c r="A862" s="3"/>
      <c r="B862" s="3"/>
      <c r="C862" s="3"/>
    </row>
    <row r="863" spans="1:3" ht="45.75" customHeight="1">
      <c r="A863" s="3"/>
      <c r="B863" s="3"/>
      <c r="C863" s="3"/>
    </row>
    <row r="864" spans="1:3" ht="45.75" customHeight="1">
      <c r="A864" s="3"/>
      <c r="B864" s="3"/>
      <c r="C864" s="3"/>
    </row>
    <row r="865" spans="1:3" ht="45.75" customHeight="1">
      <c r="A865" s="3"/>
      <c r="B865" s="3"/>
      <c r="C865" s="3"/>
    </row>
    <row r="866" spans="1:3" ht="45.75" customHeight="1">
      <c r="A866" s="3"/>
      <c r="B866" s="3"/>
      <c r="C866" s="3"/>
    </row>
    <row r="867" spans="1:3" ht="45.75" customHeight="1">
      <c r="A867" s="3"/>
      <c r="B867" s="3"/>
      <c r="C867" s="3"/>
    </row>
    <row r="868" spans="1:3" ht="45.75" customHeight="1">
      <c r="A868" s="3"/>
      <c r="B868" s="3"/>
      <c r="C868" s="3"/>
    </row>
    <row r="869" spans="1:3" ht="45.75" customHeight="1">
      <c r="A869" s="3"/>
      <c r="B869" s="3"/>
      <c r="C869" s="3"/>
    </row>
    <row r="870" spans="1:3" ht="45.75" customHeight="1">
      <c r="A870" s="3"/>
      <c r="B870" s="3"/>
      <c r="C870" s="3"/>
    </row>
    <row r="871" spans="1:3" ht="45.75" customHeight="1">
      <c r="A871" s="3"/>
      <c r="B871" s="3"/>
      <c r="C871" s="3"/>
    </row>
    <row r="872" spans="1:3" ht="45.75" customHeight="1">
      <c r="A872" s="3"/>
      <c r="B872" s="3"/>
      <c r="C872" s="3"/>
    </row>
    <row r="873" spans="1:3" ht="45.75" customHeight="1">
      <c r="A873" s="3"/>
      <c r="B873" s="3"/>
      <c r="C873" s="3"/>
    </row>
    <row r="874" spans="1:3" ht="45.75" customHeight="1">
      <c r="A874" s="3"/>
      <c r="B874" s="3"/>
      <c r="C874" s="3"/>
    </row>
    <row r="875" spans="1:3" ht="45.75" customHeight="1">
      <c r="A875" s="3"/>
      <c r="B875" s="3"/>
      <c r="C875" s="3"/>
    </row>
    <row r="876" spans="1:3" ht="45.75" customHeight="1">
      <c r="A876" s="3"/>
      <c r="B876" s="3"/>
      <c r="C876" s="3"/>
    </row>
    <row r="877" spans="1:3" ht="45.75" customHeight="1">
      <c r="A877" s="3"/>
      <c r="B877" s="3"/>
      <c r="C877" s="3"/>
    </row>
    <row r="878" spans="1:3" ht="45.75" customHeight="1">
      <c r="A878" s="3"/>
      <c r="B878" s="3"/>
      <c r="C878" s="3"/>
    </row>
    <row r="879" spans="1:3" ht="45.75" customHeight="1">
      <c r="A879" s="3"/>
      <c r="B879" s="3"/>
      <c r="C879" s="3"/>
    </row>
    <row r="880" spans="1:3" ht="45.75" customHeight="1">
      <c r="A880" s="3"/>
      <c r="B880" s="3"/>
      <c r="C880" s="3"/>
    </row>
    <row r="881" spans="1:3" ht="45.75" customHeight="1">
      <c r="A881" s="3"/>
      <c r="B881" s="3"/>
      <c r="C881" s="3"/>
    </row>
    <row r="882" spans="1:3" ht="45.75" customHeight="1">
      <c r="A882" s="3"/>
      <c r="B882" s="3"/>
      <c r="C882" s="3"/>
    </row>
    <row r="883" spans="1:3" ht="45.75" customHeight="1">
      <c r="A883" s="3"/>
      <c r="B883" s="3"/>
      <c r="C883" s="3"/>
    </row>
    <row r="884" spans="1:3" ht="45.75" customHeight="1">
      <c r="A884" s="3"/>
      <c r="B884" s="3"/>
      <c r="C884" s="3"/>
    </row>
    <row r="885" spans="1:3" ht="45.75" customHeight="1">
      <c r="A885" s="3"/>
      <c r="B885" s="3"/>
      <c r="C885" s="3"/>
    </row>
    <row r="886" spans="1:3" ht="45.75" customHeight="1">
      <c r="A886" s="3"/>
      <c r="B886" s="3"/>
      <c r="C886" s="3"/>
    </row>
    <row r="887" spans="1:3" ht="45.75" customHeight="1">
      <c r="A887" s="3"/>
      <c r="B887" s="3"/>
      <c r="C887" s="3"/>
    </row>
    <row r="888" spans="1:3" ht="45.75" customHeight="1">
      <c r="A888" s="3"/>
      <c r="B888" s="3"/>
      <c r="C888" s="3"/>
    </row>
    <row r="889" spans="1:3" ht="45.75" customHeight="1">
      <c r="A889" s="3"/>
      <c r="B889" s="3"/>
      <c r="C889" s="3"/>
    </row>
    <row r="890" spans="1:3" ht="45.75" customHeight="1">
      <c r="A890" s="3"/>
      <c r="B890" s="3"/>
      <c r="C890" s="3"/>
    </row>
    <row r="891" spans="1:3" ht="45.75" customHeight="1">
      <c r="A891" s="3"/>
      <c r="B891" s="3"/>
      <c r="C891" s="3"/>
    </row>
    <row r="892" spans="1:3" ht="45.75" customHeight="1">
      <c r="A892" s="3"/>
      <c r="B892" s="3"/>
      <c r="C892" s="3"/>
    </row>
    <row r="893" spans="1:3" ht="45.75" customHeight="1">
      <c r="A893" s="3"/>
      <c r="B893" s="3"/>
      <c r="C893" s="3"/>
    </row>
    <row r="894" spans="1:3" ht="45.75" customHeight="1">
      <c r="A894" s="3"/>
      <c r="B894" s="3"/>
      <c r="C894" s="3"/>
    </row>
    <row r="895" spans="1:3" ht="45.75" customHeight="1">
      <c r="A895" s="3"/>
      <c r="B895" s="3"/>
      <c r="C895" s="3"/>
    </row>
    <row r="896" spans="1:3" ht="45.75" customHeight="1">
      <c r="A896" s="3"/>
      <c r="B896" s="3"/>
      <c r="C896" s="3"/>
    </row>
    <row r="897" spans="1:3" ht="45.75" customHeight="1">
      <c r="A897" s="3"/>
      <c r="B897" s="3"/>
      <c r="C897" s="3"/>
    </row>
    <row r="898" spans="1:3" ht="45.75" customHeight="1">
      <c r="A898" s="3"/>
      <c r="B898" s="3"/>
      <c r="C898" s="3"/>
    </row>
    <row r="899" spans="1:3" ht="45.75" customHeight="1">
      <c r="A899" s="3"/>
      <c r="B899" s="3"/>
      <c r="C899" s="3"/>
    </row>
    <row r="900" spans="1:3" ht="45.75" customHeight="1">
      <c r="A900" s="3"/>
      <c r="B900" s="3"/>
      <c r="C900" s="3"/>
    </row>
    <row r="901" spans="1:3" ht="45.75" customHeight="1">
      <c r="A901" s="3"/>
      <c r="B901" s="3"/>
      <c r="C901" s="3"/>
    </row>
    <row r="902" spans="1:3" ht="45.75" customHeight="1">
      <c r="A902" s="3"/>
      <c r="B902" s="3"/>
      <c r="C902" s="3"/>
    </row>
    <row r="903" spans="1:3" ht="45.75" customHeight="1">
      <c r="A903" s="3"/>
      <c r="B903" s="3"/>
      <c r="C903" s="3"/>
    </row>
    <row r="904" spans="1:3" ht="45.75" customHeight="1">
      <c r="A904" s="3"/>
      <c r="B904" s="3"/>
      <c r="C904" s="3"/>
    </row>
    <row r="905" spans="1:3" ht="45.75" customHeight="1">
      <c r="A905" s="3"/>
      <c r="B905" s="3"/>
      <c r="C905" s="3"/>
    </row>
    <row r="906" spans="1:3" ht="45.75" customHeight="1">
      <c r="A906" s="3"/>
      <c r="B906" s="3"/>
      <c r="C906" s="3"/>
    </row>
    <row r="907" spans="1:3" ht="45.75" customHeight="1">
      <c r="A907" s="3"/>
      <c r="B907" s="3"/>
      <c r="C907" s="3"/>
    </row>
    <row r="908" spans="1:3" ht="45.75" customHeight="1">
      <c r="A908" s="3"/>
      <c r="B908" s="3"/>
      <c r="C908" s="3"/>
    </row>
    <row r="909" spans="1:3" ht="45.75" customHeight="1">
      <c r="A909" s="3"/>
      <c r="B909" s="3"/>
      <c r="C909" s="3"/>
    </row>
    <row r="910" spans="1:3" ht="45.75" customHeight="1">
      <c r="A910" s="3"/>
      <c r="B910" s="3"/>
      <c r="C910" s="3"/>
    </row>
    <row r="911" spans="1:3" ht="45.75" customHeight="1">
      <c r="A911" s="3"/>
      <c r="B911" s="3"/>
      <c r="C911" s="3"/>
    </row>
    <row r="912" spans="1:3" ht="45.75" customHeight="1">
      <c r="A912" s="3"/>
      <c r="B912" s="3"/>
      <c r="C912" s="3"/>
    </row>
    <row r="913" spans="1:3" ht="45.75" customHeight="1">
      <c r="A913" s="3"/>
      <c r="B913" s="3"/>
      <c r="C913" s="3"/>
    </row>
    <row r="914" spans="1:3" ht="45.75" customHeight="1">
      <c r="A914" s="3"/>
      <c r="B914" s="3"/>
      <c r="C914" s="3"/>
    </row>
    <row r="915" spans="1:3" ht="45.75" customHeight="1">
      <c r="A915" s="3"/>
      <c r="B915" s="3"/>
      <c r="C915" s="3"/>
    </row>
    <row r="916" spans="1:3" ht="45.75" customHeight="1">
      <c r="A916" s="3"/>
      <c r="B916" s="3"/>
      <c r="C916" s="3"/>
    </row>
    <row r="917" spans="1:3" ht="45.75" customHeight="1">
      <c r="A917" s="3"/>
      <c r="B917" s="3"/>
      <c r="C917" s="3"/>
    </row>
    <row r="918" spans="1:3" ht="45.75" customHeight="1">
      <c r="A918" s="3"/>
      <c r="B918" s="3"/>
      <c r="C918" s="3"/>
    </row>
    <row r="919" spans="1:3" ht="45.75" customHeight="1">
      <c r="A919" s="3"/>
      <c r="B919" s="3"/>
      <c r="C919" s="3"/>
    </row>
    <row r="920" spans="1:3" ht="45.75" customHeight="1">
      <c r="A920" s="3"/>
      <c r="B920" s="3"/>
      <c r="C920" s="3"/>
    </row>
    <row r="921" spans="1:3" ht="45.75" customHeight="1">
      <c r="A921" s="3"/>
      <c r="B921" s="3"/>
      <c r="C921" s="3"/>
    </row>
    <row r="922" spans="1:3" ht="45.75" customHeight="1">
      <c r="A922" s="3"/>
      <c r="B922" s="3"/>
      <c r="C922" s="3"/>
    </row>
    <row r="923" spans="1:3" ht="45.75" customHeight="1">
      <c r="A923" s="3"/>
      <c r="B923" s="3"/>
      <c r="C923" s="3"/>
    </row>
    <row r="924" spans="1:3" ht="45.75" customHeight="1">
      <c r="A924" s="3"/>
      <c r="B924" s="3"/>
      <c r="C924" s="3"/>
    </row>
    <row r="925" spans="1:3" ht="45.75" customHeight="1">
      <c r="A925" s="3"/>
      <c r="B925" s="3"/>
      <c r="C925" s="3"/>
    </row>
    <row r="926" spans="1:3" ht="45.75" customHeight="1">
      <c r="A926" s="3"/>
      <c r="B926" s="3"/>
      <c r="C926" s="3"/>
    </row>
    <row r="927" spans="1:3" ht="45.75" customHeight="1">
      <c r="A927" s="3"/>
      <c r="B927" s="3"/>
      <c r="C927" s="3"/>
    </row>
    <row r="928" spans="1:3" ht="45.75" customHeight="1">
      <c r="A928" s="3"/>
      <c r="B928" s="3"/>
      <c r="C928" s="3"/>
    </row>
    <row r="929" spans="1:3" ht="45.75" customHeight="1">
      <c r="A929" s="3"/>
      <c r="B929" s="3"/>
      <c r="C929" s="3"/>
    </row>
    <row r="930" spans="1:3" ht="45.75" customHeight="1">
      <c r="A930" s="3"/>
      <c r="B930" s="3"/>
      <c r="C930" s="3"/>
    </row>
    <row r="931" spans="1:3" ht="45.75" customHeight="1">
      <c r="A931" s="3"/>
      <c r="B931" s="3"/>
      <c r="C931" s="3"/>
    </row>
    <row r="932" spans="1:3" ht="45.75" customHeight="1">
      <c r="A932" s="3"/>
      <c r="B932" s="3"/>
      <c r="C932" s="3"/>
    </row>
    <row r="933" spans="1:3" ht="45.75" customHeight="1">
      <c r="A933" s="3"/>
      <c r="B933" s="3"/>
      <c r="C933" s="3"/>
    </row>
    <row r="934" spans="1:3" ht="45.75" customHeight="1">
      <c r="A934" s="3"/>
      <c r="B934" s="3"/>
      <c r="C934" s="3"/>
    </row>
    <row r="935" spans="1:3" ht="45.75" customHeight="1">
      <c r="A935" s="3"/>
      <c r="B935" s="3"/>
      <c r="C935" s="3"/>
    </row>
    <row r="936" spans="1:3" ht="45.75" customHeight="1">
      <c r="A936" s="3"/>
      <c r="B936" s="3"/>
      <c r="C936" s="3"/>
    </row>
    <row r="937" spans="1:3" ht="45.75" customHeight="1">
      <c r="A937" s="3"/>
      <c r="B937" s="3"/>
      <c r="C937" s="3"/>
    </row>
    <row r="938" spans="1:3" ht="45.75" customHeight="1">
      <c r="A938" s="3"/>
      <c r="B938" s="3"/>
      <c r="C938" s="3"/>
    </row>
    <row r="939" spans="1:3" ht="45.75" customHeight="1">
      <c r="A939" s="3"/>
      <c r="B939" s="3"/>
      <c r="C939" s="3"/>
    </row>
    <row r="940" spans="1:3" ht="45.75" customHeight="1">
      <c r="A940" s="3"/>
      <c r="B940" s="3"/>
      <c r="C940" s="3"/>
    </row>
    <row r="941" spans="1:3" ht="45.75" customHeight="1">
      <c r="A941" s="3"/>
      <c r="B941" s="3"/>
      <c r="C941" s="3"/>
    </row>
    <row r="942" spans="1:3" ht="45.75" customHeight="1">
      <c r="A942" s="3"/>
      <c r="B942" s="3"/>
      <c r="C942" s="3"/>
    </row>
    <row r="943" spans="1:3" ht="45.75" customHeight="1">
      <c r="A943" s="3"/>
      <c r="B943" s="3"/>
      <c r="C943" s="3"/>
    </row>
    <row r="944" spans="1:3" ht="45.75" customHeight="1">
      <c r="A944" s="3"/>
      <c r="B944" s="3"/>
      <c r="C944" s="3"/>
    </row>
    <row r="945" spans="1:3" ht="45.75" customHeight="1">
      <c r="A945" s="3"/>
      <c r="B945" s="3"/>
      <c r="C945" s="3"/>
    </row>
    <row r="946" spans="1:3" ht="45.75" customHeight="1">
      <c r="A946" s="3"/>
      <c r="B946" s="3"/>
      <c r="C946" s="3"/>
    </row>
    <row r="947" spans="1:3" ht="45.75" customHeight="1">
      <c r="A947" s="3"/>
      <c r="B947" s="3"/>
      <c r="C947" s="3"/>
    </row>
    <row r="948" spans="1:3" ht="45.75" customHeight="1">
      <c r="A948" s="3"/>
      <c r="B948" s="3"/>
      <c r="C948" s="3"/>
    </row>
    <row r="949" spans="1:3" ht="45.75" customHeight="1">
      <c r="A949" s="3"/>
      <c r="B949" s="3"/>
      <c r="C949" s="3"/>
    </row>
    <row r="950" spans="1:3" ht="45.75" customHeight="1">
      <c r="A950" s="3"/>
      <c r="B950" s="3"/>
      <c r="C950" s="3"/>
    </row>
    <row r="951" spans="1:3" ht="45.75" customHeight="1">
      <c r="A951" s="3"/>
      <c r="B951" s="3"/>
      <c r="C951" s="3"/>
    </row>
    <row r="952" spans="1:3" ht="45.75" customHeight="1">
      <c r="A952" s="3"/>
      <c r="B952" s="3"/>
      <c r="C952" s="3"/>
    </row>
    <row r="953" spans="1:3" ht="45.75" customHeight="1">
      <c r="A953" s="3"/>
      <c r="B953" s="3"/>
      <c r="C953" s="3"/>
    </row>
    <row r="954" spans="1:3" ht="45.75" customHeight="1">
      <c r="A954" s="3"/>
      <c r="B954" s="3"/>
      <c r="C954" s="3"/>
    </row>
    <row r="955" spans="1:3" ht="45.75" customHeight="1">
      <c r="A955" s="3"/>
      <c r="B955" s="3"/>
      <c r="C955" s="3"/>
    </row>
    <row r="956" spans="1:3" ht="45.75" customHeight="1">
      <c r="A956" s="3"/>
      <c r="B956" s="3"/>
      <c r="C956" s="3"/>
    </row>
    <row r="957" spans="1:3" ht="45.75" customHeight="1">
      <c r="A957" s="3"/>
      <c r="B957" s="3"/>
      <c r="C957" s="3"/>
    </row>
    <row r="958" spans="1:3" ht="45.75" customHeight="1">
      <c r="A958" s="3"/>
      <c r="B958" s="3"/>
      <c r="C958" s="3"/>
    </row>
    <row r="959" spans="1:3" ht="45.75" customHeight="1">
      <c r="A959" s="3"/>
      <c r="B959" s="3"/>
      <c r="C959" s="3"/>
    </row>
    <row r="960" spans="1:3" ht="45.75" customHeight="1">
      <c r="A960" s="3"/>
      <c r="B960" s="3"/>
      <c r="C960" s="3"/>
    </row>
    <row r="961" spans="1:3" ht="45.75" customHeight="1">
      <c r="A961" s="3"/>
      <c r="B961" s="3"/>
      <c r="C961" s="3"/>
    </row>
    <row r="962" spans="1:3" ht="45.75" customHeight="1">
      <c r="A962" s="3"/>
      <c r="B962" s="3"/>
      <c r="C962" s="3"/>
    </row>
    <row r="963" spans="1:3" ht="45.75" customHeight="1">
      <c r="A963" s="3"/>
      <c r="B963" s="3"/>
      <c r="C963" s="3"/>
    </row>
    <row r="964" spans="1:3" ht="45.75" customHeight="1">
      <c r="A964" s="3"/>
      <c r="B964" s="3"/>
      <c r="C964" s="3"/>
    </row>
    <row r="965" spans="1:3" ht="45.75" customHeight="1">
      <c r="A965" s="3"/>
      <c r="B965" s="3"/>
      <c r="C965" s="3"/>
    </row>
    <row r="966" spans="1:3" ht="45.75" customHeight="1">
      <c r="A966" s="3"/>
      <c r="B966" s="3"/>
      <c r="C966" s="3"/>
    </row>
    <row r="967" spans="1:3" ht="45.75" customHeight="1">
      <c r="A967" s="3"/>
      <c r="B967" s="3"/>
      <c r="C967" s="3"/>
    </row>
    <row r="968" spans="1:3" ht="45.75" customHeight="1">
      <c r="A968" s="3"/>
      <c r="B968" s="3"/>
      <c r="C968" s="3"/>
    </row>
    <row r="969" spans="1:3" ht="45.75" customHeight="1">
      <c r="A969" s="3"/>
      <c r="B969" s="3"/>
      <c r="C969" s="3"/>
    </row>
    <row r="970" spans="1:3" ht="45.75" customHeight="1">
      <c r="A970" s="3"/>
      <c r="B970" s="3"/>
      <c r="C970" s="3"/>
    </row>
    <row r="971" spans="1:3" ht="45.75" customHeight="1">
      <c r="A971" s="3"/>
      <c r="B971" s="3"/>
      <c r="C971" s="3"/>
    </row>
    <row r="972" spans="1:3" ht="45.75" customHeight="1">
      <c r="A972" s="3"/>
      <c r="B972" s="3"/>
      <c r="C972" s="3"/>
    </row>
    <row r="973" spans="1:3" ht="45.75" customHeight="1">
      <c r="A973" s="3"/>
      <c r="B973" s="3"/>
      <c r="C973" s="3"/>
    </row>
    <row r="974" spans="1:3" ht="45.75" customHeight="1">
      <c r="A974" s="3"/>
      <c r="B974" s="3"/>
      <c r="C974" s="3"/>
    </row>
    <row r="975" spans="1:3" ht="45.75" customHeight="1">
      <c r="A975" s="3"/>
      <c r="B975" s="3"/>
      <c r="C975" s="3"/>
    </row>
    <row r="976" spans="1:3" ht="45.75" customHeight="1">
      <c r="A976" s="3"/>
      <c r="B976" s="3"/>
      <c r="C976" s="3"/>
    </row>
    <row r="977" spans="1:3" ht="45.75" customHeight="1">
      <c r="A977" s="3"/>
      <c r="B977" s="3"/>
      <c r="C977" s="3"/>
    </row>
    <row r="978" spans="1:3" ht="45.75" customHeight="1">
      <c r="A978" s="3"/>
      <c r="B978" s="3"/>
      <c r="C978" s="3"/>
    </row>
    <row r="979" spans="1:3" ht="45.75" customHeight="1">
      <c r="A979" s="3"/>
      <c r="B979" s="3"/>
      <c r="C979" s="3"/>
    </row>
    <row r="980" spans="1:3" ht="45.75" customHeight="1">
      <c r="A980" s="3"/>
      <c r="B980" s="3"/>
      <c r="C980" s="3"/>
    </row>
    <row r="981" spans="1:3" ht="45.75" customHeight="1">
      <c r="A981" s="3"/>
      <c r="B981" s="3"/>
      <c r="C981" s="3"/>
    </row>
    <row r="982" spans="1:3" ht="45.75" customHeight="1">
      <c r="A982" s="3"/>
      <c r="B982" s="3"/>
      <c r="C982" s="3"/>
    </row>
    <row r="983" spans="1:3" ht="45.75" customHeight="1">
      <c r="A983" s="3"/>
      <c r="B983" s="3"/>
      <c r="C983" s="3"/>
    </row>
    <row r="984" spans="1:3" ht="45.75" customHeight="1">
      <c r="A984" s="3"/>
      <c r="B984" s="3"/>
      <c r="C984" s="3"/>
    </row>
    <row r="985" spans="1:3" ht="45.75" customHeight="1">
      <c r="A985" s="3"/>
      <c r="B985" s="3"/>
      <c r="C985" s="3"/>
    </row>
    <row r="986" spans="1:3" ht="45.75" customHeight="1">
      <c r="A986" s="3"/>
      <c r="B986" s="3"/>
      <c r="C986" s="3"/>
    </row>
    <row r="987" spans="1:3" ht="45.75" customHeight="1">
      <c r="A987" s="3"/>
      <c r="B987" s="3"/>
      <c r="C987" s="3"/>
    </row>
    <row r="988" spans="1:3" ht="45.75" customHeight="1">
      <c r="A988" s="3"/>
      <c r="B988" s="3"/>
      <c r="C988" s="3"/>
    </row>
    <row r="989" spans="1:3" ht="45.75" customHeight="1">
      <c r="A989" s="3"/>
      <c r="B989" s="3"/>
      <c r="C989" s="3"/>
    </row>
    <row r="990" spans="1:3" ht="45.75" customHeight="1">
      <c r="A990" s="3"/>
      <c r="B990" s="3"/>
      <c r="C990" s="3"/>
    </row>
    <row r="991" spans="1:3" ht="45.75" customHeight="1">
      <c r="A991" s="3"/>
      <c r="B991" s="3"/>
      <c r="C991" s="3"/>
    </row>
    <row r="992" spans="1:3" ht="45.75" customHeight="1">
      <c r="A992" s="3"/>
      <c r="B992" s="3"/>
      <c r="C992" s="3"/>
    </row>
    <row r="993" spans="1:3" ht="45.75" customHeight="1">
      <c r="A993" s="3"/>
      <c r="B993" s="3"/>
      <c r="C993" s="3"/>
    </row>
    <row r="994" spans="1:3" ht="45.75" customHeight="1">
      <c r="A994" s="3"/>
      <c r="B994" s="3"/>
      <c r="C994" s="3"/>
    </row>
    <row r="995" spans="1:3" ht="45.75" customHeight="1">
      <c r="A995" s="3"/>
      <c r="B995" s="3"/>
      <c r="C995" s="3"/>
    </row>
    <row r="996" spans="1:3" ht="45.75" customHeight="1">
      <c r="A996" s="3"/>
      <c r="B996" s="3"/>
      <c r="C996" s="3"/>
    </row>
    <row r="997" spans="1:3" ht="45.75" customHeight="1">
      <c r="A997" s="3"/>
      <c r="B997" s="3"/>
      <c r="C997" s="3"/>
    </row>
    <row r="998" spans="1:3" ht="45.75" customHeight="1">
      <c r="A998" s="3"/>
      <c r="B998" s="3"/>
      <c r="C998" s="3"/>
    </row>
    <row r="999" spans="1:3" ht="45.75" customHeight="1">
      <c r="A999" s="3"/>
      <c r="B999" s="3"/>
      <c r="C999" s="3"/>
    </row>
    <row r="1000" spans="1:3" ht="45.75" customHeight="1">
      <c r="A1000" s="3"/>
      <c r="B1000" s="3"/>
      <c r="C1000" s="3"/>
    </row>
    <row r="1001" spans="1:3" ht="45.75" customHeight="1">
      <c r="A1001" s="3"/>
      <c r="B1001" s="3"/>
      <c r="C1001" s="3"/>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2023-04-09T19:39:40Z</dcterms:created>
  <dcterms:modified xsi:type="dcterms:W3CDTF">2023-04-18T00:46:29Z</dcterms:modified>
  <cp:category/>
  <cp:contentStatus/>
</cp:coreProperties>
</file>