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ing\kyunghee\소프트웨어융합개론\File\Breakthrough\"/>
    </mc:Choice>
  </mc:AlternateContent>
  <xr:revisionPtr revIDLastSave="0" documentId="13_ncr:1_{1A5149F6-C93B-4AB2-BA1F-EE1D4750759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<sst xmlns="http://schemas.openxmlformats.org/spreadsheetml/2006/main" count="9" uniqueCount="9">
  <si>
    <t>open</t>
  </si>
  <si>
    <t>high</t>
  </si>
  <si>
    <t>low</t>
  </si>
  <si>
    <t>close</t>
  </si>
  <si>
    <t>volume</t>
  </si>
  <si>
    <t>value</t>
  </si>
  <si>
    <t>range</t>
  </si>
  <si>
    <t>target</t>
  </si>
  <si>
    <t>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</si>
</sst>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J12" sqref="J12"/>
    </sheetView>
  </sheetViews>
  <sheetFormatPr defaultRowHeight="17.399999999999999" x14ac:dyDescent="0.4"/>
  <cols>
    <col min="1" max="1" width="19.09765625" bestFit="1" customWidth="1"/>
    <col min="10" max="10" width="12.59765625" bestFit="1" customWidth="1"/>
  </cols>
  <sheetData>
    <row r="1" spans="1:10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4">
      <c r="A2" s="2">
        <v>44866.375</v>
      </c>
      <c r="B2">
        <v>28778000</v>
      </c>
      <c r="C2">
        <v>28928000</v>
      </c>
      <c r="D2">
        <v>28634000</v>
      </c>
      <c r="E2">
        <v>28749000</v>
      </c>
      <c r="F2">
        <v>2933.7166425199998</v>
      </c>
      <c r="G2">
        <v>84430214876.023636</v>
      </c>
      <c r="H2">
        <v>88200</v>
      </c>
      <c r="J2">
        <v>1</v>
      </c>
    </row>
    <row r="3" spans="1:10" x14ac:dyDescent="0.4">
      <c r="A3" s="2">
        <v>44867.375</v>
      </c>
      <c r="B3">
        <v>28753000</v>
      </c>
      <c r="C3">
        <v>29299000</v>
      </c>
      <c r="D3">
        <v>28500000</v>
      </c>
      <c r="E3">
        <v>28632000</v>
      </c>
      <c r="F3">
        <v>7547.86136867</v>
      </c>
      <c r="G3">
        <v>217669276832.28491</v>
      </c>
      <c r="H3">
        <v>239700</v>
      </c>
      <c r="I3">
        <v>28841200</v>
      </c>
      <c r="J3">
        <v>0.99274648766348139</v>
      </c>
    </row>
    <row r="4" spans="1:10" x14ac:dyDescent="0.4">
      <c r="A4" s="2">
        <v>44868.375</v>
      </c>
      <c r="B4">
        <v>28632000</v>
      </c>
      <c r="C4">
        <v>28900000</v>
      </c>
      <c r="D4">
        <v>28443000</v>
      </c>
      <c r="E4">
        <v>28693000</v>
      </c>
      <c r="F4">
        <v>6757.6929137500001</v>
      </c>
      <c r="G4">
        <v>194086875436.71289</v>
      </c>
      <c r="H4">
        <v>137100</v>
      </c>
      <c r="I4">
        <v>28871700</v>
      </c>
      <c r="J4">
        <v>0.99381054804531777</v>
      </c>
    </row>
    <row r="5" spans="1:10" x14ac:dyDescent="0.4">
      <c r="A5" s="2">
        <v>44869.375</v>
      </c>
      <c r="B5">
        <v>28685000</v>
      </c>
      <c r="C5">
        <v>29679000</v>
      </c>
      <c r="D5">
        <v>28683000</v>
      </c>
      <c r="E5">
        <v>29388000</v>
      </c>
      <c r="F5">
        <v>7964.1178519100004</v>
      </c>
      <c r="G5">
        <v>231718138685.04379</v>
      </c>
      <c r="H5">
        <v>298800</v>
      </c>
      <c r="I5">
        <v>28822100</v>
      </c>
      <c r="J5">
        <v>1.019634239004098</v>
      </c>
    </row>
    <row r="6" spans="1:10" x14ac:dyDescent="0.4">
      <c r="A6" s="2">
        <v>44870.375</v>
      </c>
      <c r="B6">
        <v>29388000</v>
      </c>
      <c r="C6">
        <v>29870000</v>
      </c>
      <c r="D6">
        <v>29304000</v>
      </c>
      <c r="E6">
        <v>29756000</v>
      </c>
      <c r="F6">
        <v>5550.0797020500004</v>
      </c>
      <c r="G6">
        <v>164967206076.3548</v>
      </c>
      <c r="H6">
        <v>169800</v>
      </c>
      <c r="I6">
        <v>29686800</v>
      </c>
      <c r="J6">
        <v>1.0023310023310019</v>
      </c>
    </row>
    <row r="7" spans="1:10" x14ac:dyDescent="0.4">
      <c r="A7" s="2">
        <v>44871.375</v>
      </c>
      <c r="B7">
        <v>29756000</v>
      </c>
      <c r="C7">
        <v>29869000</v>
      </c>
      <c r="D7">
        <v>29400000</v>
      </c>
      <c r="E7">
        <v>29473000</v>
      </c>
      <c r="F7">
        <v>3135.46538779</v>
      </c>
      <c r="G7">
        <v>93055406232.246231</v>
      </c>
      <c r="H7">
        <v>140700</v>
      </c>
      <c r="I7">
        <v>29925800</v>
      </c>
      <c r="J7">
        <v>1</v>
      </c>
    </row>
    <row r="8" spans="1:10" x14ac:dyDescent="0.4">
      <c r="A8" s="2">
        <v>44872.375</v>
      </c>
      <c r="B8">
        <v>29470000</v>
      </c>
      <c r="C8">
        <v>29658000</v>
      </c>
      <c r="D8">
        <v>28790000</v>
      </c>
      <c r="E8">
        <v>28945000</v>
      </c>
      <c r="F8">
        <v>5212.34471889</v>
      </c>
      <c r="G8">
        <v>152159017524.60739</v>
      </c>
      <c r="H8">
        <v>260400</v>
      </c>
      <c r="I8">
        <v>29610700</v>
      </c>
      <c r="J8">
        <v>0.97751826197962222</v>
      </c>
    </row>
    <row r="9" spans="1:10" x14ac:dyDescent="0.4">
      <c r="A9" s="2">
        <v>44873.375</v>
      </c>
      <c r="B9">
        <v>28945000</v>
      </c>
      <c r="C9">
        <v>29020000</v>
      </c>
      <c r="D9">
        <v>25842000</v>
      </c>
      <c r="E9">
        <v>26650000</v>
      </c>
      <c r="F9">
        <v>21680.492361469998</v>
      </c>
      <c r="G9">
        <v>594772236555.90271</v>
      </c>
      <c r="H9">
        <v>953400</v>
      </c>
      <c r="I9">
        <v>29205400</v>
      </c>
      <c r="J9">
        <v>1</v>
      </c>
    </row>
    <row r="10" spans="1:10" x14ac:dyDescent="0.4">
      <c r="A10" s="2">
        <v>44874.375</v>
      </c>
      <c r="B10">
        <v>26652000</v>
      </c>
      <c r="C10">
        <v>26832000</v>
      </c>
      <c r="D10">
        <v>22564000</v>
      </c>
      <c r="E10">
        <v>22919000</v>
      </c>
      <c r="F10">
        <v>22296.852650680001</v>
      </c>
      <c r="G10">
        <v>552715932088.8374</v>
      </c>
      <c r="H10">
        <v>1280400</v>
      </c>
      <c r="I10">
        <v>27605400</v>
      </c>
      <c r="J10">
        <v>1</v>
      </c>
    </row>
    <row r="11" spans="1:10" x14ac:dyDescent="0.4">
      <c r="A11" s="2">
        <v>44875.375</v>
      </c>
      <c r="B11">
        <v>22924000</v>
      </c>
      <c r="C11">
        <v>23736000</v>
      </c>
      <c r="D11">
        <v>22840000</v>
      </c>
      <c r="E11">
        <v>23554000</v>
      </c>
      <c r="F11">
        <v>4650.5237594600003</v>
      </c>
      <c r="G11">
        <v>109071531090.6805</v>
      </c>
      <c r="H11">
        <v>268800</v>
      </c>
      <c r="I11">
        <v>24204400</v>
      </c>
      <c r="J11">
        <v>1</v>
      </c>
    </row>
    <row r="12" spans="1:10" x14ac:dyDescent="0.4">
      <c r="J12">
        <f>MULTINOMIAL((J2:J11))</f>
        <v>5040.0000000000018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정은성</cp:lastModifiedBy>
  <dcterms:created xsi:type="dcterms:W3CDTF">2022-11-10T04:36:06Z</dcterms:created>
  <dcterms:modified xsi:type="dcterms:W3CDTF">2022-11-10T04:37:21Z</dcterms:modified>
</cp:coreProperties>
</file>