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8.00390625"/>
    <col customWidth="1" min="2" max="2" width="25.7109375"/>
    <col customWidth="1" min="3" max="3" width="13.421875"/>
    <col bestFit="1" min="4" max="4" width="11.19140625"/>
    <col bestFit="1" min="5" max="5" width="10.47265625"/>
    <col bestFit="1" min="6" max="6" width="11.19140625"/>
    <col bestFit="1" min="7" max="7" width="10.47265625"/>
    <col bestFit="1" min="8" max="8" width="11.19140625"/>
    <col bestFit="1" min="9" max="9" width="10.47265625"/>
    <col bestFit="1" min="10" max="10" width="11.19140625"/>
    <col bestFit="1" min="11" max="11" width="10.47265625"/>
    <col bestFit="1" min="12" max="14" width="11.19140625"/>
    <col bestFit="1" min="15" max="15" width="10.47265625"/>
    <col bestFit="1" min="16" max="18" width="11.19140625"/>
    <col bestFit="1" min="19" max="19" width="10.47265625"/>
    <col bestFit="1" min="20" max="20" width="11.19140625"/>
    <col bestFit="1" min="22" max="22" width="10.47265625"/>
  </cols>
  <sheetData>
    <row r="1" ht="14.25">
      <c r="A1">
        <f>ROW(A1)</f>
        <v>1</v>
      </c>
      <c r="B1">
        <f>(1/(COLUMN(B1)-1))*(SIN(COLUMN(B1)*PI()*$Z$2)*COS(ROW(B1)*$Z$1))</f>
        <v>-2.4492923736480093e-16</v>
      </c>
      <c r="C1">
        <f>(1/(COLUMN(C1)-1))*(SIN(COLUMN(C1)*PI()*$Z$2)*COS(ROW(C1)*$Z$1))</f>
        <v>1.836969280236007e-16</v>
      </c>
      <c r="D1">
        <f>(1/(COLUMN(D1)-1))*(SIN(COLUMN(D1)*PI()*$Z$2)*COS(ROW(D1)*$Z$1))</f>
        <v>-1.6328615824320061e-16</v>
      </c>
      <c r="E1">
        <f>(1/(COLUMN(E1)-1))*(SIN(COLUMN(E1)*PI()*$Z$2)*COS(ROW(E1)*$Z$1))</f>
        <v>1.530807733530006e-16</v>
      </c>
      <c r="F1">
        <f>(1/(COLUMN(F1)-1))*(SIN(COLUMN(F1)*PI()*$Z$2)*COS(ROW(F1)*$Z$1))</f>
        <v>-1.4695754241888057e-16</v>
      </c>
      <c r="G1">
        <f>(1/(COLUMN(G1)-1))*(SIN(COLUMN(G1)*PI()*$Z$2)*COS(ROW(G1)*$Z$1))</f>
        <v>1.4287538846280053e-16</v>
      </c>
      <c r="H1">
        <f>(1/(COLUMN(H1)-1))*(SIN(COLUMN(H1)*PI()*$Z$2)*COS(ROW(H1)*$Z$1))</f>
        <v>-1.3995956420845767e-16</v>
      </c>
      <c r="I1">
        <f>(1/(COLUMN(I1)-1))*(SIN(COLUMN(I1)*PI()*$Z$2)*COS(ROW(I1)*$Z$1))</f>
        <v>1.3777269601770053e-16</v>
      </c>
      <c r="J1">
        <f>(1/(COLUMN(J1)-1))*(SIN(COLUMN(J1)*PI()*$Z$2)*COS(ROW(J1)*$Z$1))</f>
        <v>-1.3607179853600053e-16</v>
      </c>
      <c r="K1">
        <f>(1/(COLUMN(K1)-1))*(SIN(COLUMN(K1)*PI()*$Z$2)*COS(ROW(K1)*$Z$1))</f>
        <v>4.8998227079502153e-16</v>
      </c>
      <c r="L1">
        <f>(1/(COLUMN(L1)-1))*(SIN(COLUMN(L1)*PI()*$Z$2)*COS(ROW(L1)*$Z$1))</f>
        <v>-1.3359776583534596e-16</v>
      </c>
      <c r="M1">
        <f>(1/(COLUMN(M1)-1))*(SIN(COLUMN(M1)*PI()*$Z$2)*COS(ROW(M1)*$Z$1))</f>
        <v>-1.6338932163105029e-16</v>
      </c>
      <c r="N1">
        <f>(1/(COLUMN(N1)-1))*(SIN(COLUMN(N1)*PI()*$Z$2)*COS(ROW(N1)*$Z$1))</f>
        <v>-1.3188497396566205e-16</v>
      </c>
      <c r="O1">
        <f>(1/(COLUMN(O1)-1))*(SIN(COLUMN(O1)*PI()*$Z$2)*COS(ROW(O1)*$Z$1))</f>
        <v>3.849772273342726e-16</v>
      </c>
      <c r="P1">
        <f>(1/(COLUMN(P1)-1))*(SIN(COLUMN(P1)*PI()*$Z$2)*COS(ROW(P1)*$Z$1))</f>
        <v>-1.306289265945605e-16</v>
      </c>
      <c r="Q1">
        <f>(1/(COLUMN(Q1)-1))*(SIN(COLUMN(Q1)*PI()*$Z$2)*COS(ROW(Q1)*$Z$1))</f>
        <v>-9.19258365526876e-17</v>
      </c>
      <c r="R1">
        <f>(1/(COLUMN(R1)-1))*(SIN(COLUMN(R1)*PI()*$Z$2)*COS(ROW(R1)*$Z$1))</f>
        <v>-1.2966841978136521e-16</v>
      </c>
      <c r="S1">
        <f>(1/(COLUMN(S1)-1))*(SIN(COLUMN(S1)*PI()*$Z$2)*COS(ROW(S1)*$Z$1))</f>
        <v>3.2664109207830096e-16</v>
      </c>
      <c r="T1">
        <f>(1/(COLUMN(T1)-1))*(SIN(COLUMN(T1)*PI()*$Z$2)*COS(ROW(T1)*$Z$1))</f>
        <v>-1.2891012492884259e-16</v>
      </c>
      <c r="V1">
        <f>($Z$3*$Z$1+((2*$Z$3)/PI()))*SUM(B1:T1)</f>
        <v>9.923494073713061e-17</v>
      </c>
      <c r="Z1">
        <v>0.001</v>
      </c>
    </row>
    <row r="2" ht="14.25">
      <c r="A2">
        <f>ROW(A2)</f>
        <v>2</v>
      </c>
      <c r="B2">
        <f>(1/(COLUMN(B2)-1))*(SIN(COLUMN(B2)*PI()*$Z$2)*COS(ROW(B2)*$Z$1))</f>
        <v>-2.4492886997091428e-16</v>
      </c>
      <c r="C2">
        <f>(1/(COLUMN(C2)-1))*(SIN(COLUMN(C2)*PI()*$Z$2)*COS(ROW(C2)*$Z$1))</f>
        <v>1.8369665247818567e-16</v>
      </c>
      <c r="D2">
        <f>(1/(COLUMN(D2)-1))*(SIN(COLUMN(D2)*PI()*$Z$2)*COS(ROW(D2)*$Z$1))</f>
        <v>-1.6328591331394284e-16</v>
      </c>
      <c r="E2">
        <f>(1/(COLUMN(E2)-1))*(SIN(COLUMN(E2)*PI()*$Z$2)*COS(ROW(E2)*$Z$1))</f>
        <v>1.5308054373182143e-16</v>
      </c>
      <c r="F2">
        <f>(1/(COLUMN(F2)-1))*(SIN(COLUMN(F2)*PI()*$Z$2)*COS(ROW(F2)*$Z$1))</f>
        <v>-1.4695732198254855e-16</v>
      </c>
      <c r="G2">
        <f>(1/(COLUMN(G2)-1))*(SIN(COLUMN(G2)*PI()*$Z$2)*COS(ROW(G2)*$Z$1))</f>
        <v>1.4287517414969997e-16</v>
      </c>
      <c r="H2">
        <f>(1/(COLUMN(H2)-1))*(SIN(COLUMN(H2)*PI()*$Z$2)*COS(ROW(H2)*$Z$1))</f>
        <v>-1.3995935426909387e-16</v>
      </c>
      <c r="I2">
        <f>(1/(COLUMN(I2)-1))*(SIN(COLUMN(I2)*PI()*$Z$2)*COS(ROW(I2)*$Z$1))</f>
        <v>1.3777248935863928e-16</v>
      </c>
      <c r="J2">
        <f>(1/(COLUMN(J2)-1))*(SIN(COLUMN(J2)*PI()*$Z$2)*COS(ROW(J2)*$Z$1))</f>
        <v>-1.360715944282857e-16</v>
      </c>
      <c r="K2">
        <f>(1/(COLUMN(K2)-1))*(SIN(COLUMN(K2)*PI()*$Z$2)*COS(ROW(K2)*$Z$1))</f>
        <v>4.8998153582155401e-16</v>
      </c>
      <c r="L2">
        <f>(1/(COLUMN(L2)-1))*(SIN(COLUMN(L2)*PI()*$Z$2)*COS(ROW(L2)*$Z$1))</f>
        <v>-1.3359756543868048e-16</v>
      </c>
      <c r="M2">
        <f>(1/(COLUMN(M2)-1))*(SIN(COLUMN(M2)*PI()*$Z$2)*COS(ROW(M2)*$Z$1))</f>
        <v>-1.633890765470474e-16</v>
      </c>
      <c r="N2">
        <f>(1/(COLUMN(N2)-1))*(SIN(COLUMN(N2)*PI()*$Z$2)*COS(ROW(N2)*$Z$1))</f>
        <v>-1.318847761381846e-16</v>
      </c>
      <c r="O2">
        <f>(1/(COLUMN(O2)-1))*(SIN(COLUMN(O2)*PI()*$Z$2)*COS(ROW(O2)*$Z$1))</f>
        <v>3.8497664986838345e-16</v>
      </c>
      <c r="P2">
        <f>(1/(COLUMN(P2)-1))*(SIN(COLUMN(P2)*PI()*$Z$2)*COS(ROW(P2)*$Z$1))</f>
        <v>-1.3062873065115429e-16</v>
      </c>
      <c r="Q2">
        <f>(1/(COLUMN(Q2)-1))*(SIN(COLUMN(Q2)*PI()*$Z$2)*COS(ROW(Q2)*$Z$1))</f>
        <v>-9.192569866392128e-17</v>
      </c>
      <c r="R2">
        <f>(1/(COLUMN(R2)-1))*(SIN(COLUMN(R2)*PI()*$Z$2)*COS(ROW(R2)*$Z$1))</f>
        <v>-1.2966822527871932e-16</v>
      </c>
      <c r="S2">
        <f>(1/(COLUMN(S2)-1))*(SIN(COLUMN(S2)*PI()*$Z$2)*COS(ROW(S2)*$Z$1))</f>
        <v>3.2664060211662204e-16</v>
      </c>
      <c r="T2">
        <f>(1/(COLUMN(T2)-1))*(SIN(COLUMN(T2)*PI()*$Z$2)*COS(ROW(T2)*$Z$1))</f>
        <v>-1.2890993156363909e-16</v>
      </c>
      <c r="V2">
        <f>($Z$3*$Z$1+((2*$Z$3)/PI()))*SUM(B2:T2)</f>
        <v>9.9234791884707167e-17</v>
      </c>
      <c r="Z2">
        <v>1</v>
      </c>
    </row>
    <row r="3" ht="14.25">
      <c r="A3">
        <f>ROW(A3)</f>
        <v>3</v>
      </c>
      <c r="B3">
        <f>(1/(COLUMN(B3)-1))*(SIN(COLUMN(B3)*PI()*$Z$2)*COS(ROW(B3)*$Z$1))</f>
        <v>-2.4492825764817804e-16</v>
      </c>
      <c r="C3">
        <f>(1/(COLUMN(C3)-1))*(SIN(COLUMN(C3)*PI()*$Z$2)*COS(ROW(C3)*$Z$1))</f>
        <v>1.8369619323613352e-16</v>
      </c>
      <c r="D3">
        <f>(1/(COLUMN(D3)-1))*(SIN(COLUMN(D3)*PI()*$Z$2)*COS(ROW(D3)*$Z$1))</f>
        <v>-1.6328550509878536e-16</v>
      </c>
      <c r="E3">
        <f>(1/(COLUMN(E3)-1))*(SIN(COLUMN(E3)*PI()*$Z$2)*COS(ROW(E3)*$Z$1))</f>
        <v>1.5308016103011129e-16</v>
      </c>
      <c r="F3">
        <f>(1/(COLUMN(F3)-1))*(SIN(COLUMN(F3)*PI()*$Z$2)*COS(ROW(F3)*$Z$1))</f>
        <v>-1.4695695458890681e-16</v>
      </c>
      <c r="G3">
        <f>(1/(COLUMN(G3)-1))*(SIN(COLUMN(G3)*PI()*$Z$2)*COS(ROW(G3)*$Z$1))</f>
        <v>1.4287481696143718e-16</v>
      </c>
      <c r="H3">
        <f>(1/(COLUMN(H3)-1))*(SIN(COLUMN(H3)*PI()*$Z$2)*COS(ROW(H3)*$Z$1))</f>
        <v>-1.3995900437038745e-16</v>
      </c>
      <c r="I3">
        <f>(1/(COLUMN(I3)-1))*(SIN(COLUMN(I3)*PI()*$Z$2)*COS(ROW(I3)*$Z$1))</f>
        <v>1.3777214492710016e-16</v>
      </c>
      <c r="J3">
        <f>(1/(COLUMN(J3)-1))*(SIN(COLUMN(J3)*PI()*$Z$2)*COS(ROW(J3)*$Z$1))</f>
        <v>-1.3607125424898781e-16</v>
      </c>
      <c r="K3">
        <f>(1/(COLUMN(K3)-1))*(SIN(COLUMN(K3)*PI()*$Z$2)*COS(ROW(K3)*$Z$1))</f>
        <v>4.8998031086659158e-16</v>
      </c>
      <c r="L3">
        <f>(1/(COLUMN(L3)-1))*(SIN(COLUMN(L3)*PI()*$Z$2)*COS(ROW(L3)*$Z$1))</f>
        <v>-1.3359723144446074e-16</v>
      </c>
      <c r="M3">
        <f>(1/(COLUMN(M3)-1))*(SIN(COLUMN(M3)*PI()*$Z$2)*COS(ROW(M3)*$Z$1))</f>
        <v>-1.6338866807398163e-16</v>
      </c>
      <c r="N3">
        <f>(1/(COLUMN(N3)-1))*(SIN(COLUMN(N3)*PI()*$Z$2)*COS(ROW(N3)*$Z$1))</f>
        <v>-1.3188444642594204e-16</v>
      </c>
      <c r="O3">
        <f>(1/(COLUMN(O3)-1))*(SIN(COLUMN(O3)*PI()*$Z$2)*COS(ROW(O3)*$Z$1))</f>
        <v>3.8497568742587654e-16</v>
      </c>
      <c r="P3">
        <f>(1/(COLUMN(P3)-1))*(SIN(COLUMN(P3)*PI()*$Z$2)*COS(ROW(P3)*$Z$1))</f>
        <v>-1.3062840407902829e-16</v>
      </c>
      <c r="Q3">
        <f>(1/(COLUMN(Q3)-1))*(SIN(COLUMN(Q3)*PI()*$Z$2)*COS(ROW(Q3)*$Z$1))</f>
        <v>-9.1925468849463958e-17</v>
      </c>
      <c r="R3">
        <f>(1/(COLUMN(R3)-1))*(SIN(COLUMN(R3)*PI()*$Z$2)*COS(ROW(R3)*$Z$1))</f>
        <v>-1.2966790110785898e-16</v>
      </c>
      <c r="S3">
        <f>(1/(COLUMN(S3)-1))*(SIN(COLUMN(S3)*PI()*$Z$2)*COS(ROW(S3)*$Z$1))</f>
        <v>3.2663978551436823e-16</v>
      </c>
      <c r="T3">
        <f>(1/(COLUMN(T3)-1))*(SIN(COLUMN(T3)*PI()*$Z$2)*COS(ROW(T3)*$Z$1))</f>
        <v>-1.2890960928851477e-16</v>
      </c>
      <c r="V3">
        <f>($Z$3*$Z$1+((2*$Z$3)/PI()))*SUM(B3:T3)</f>
        <v>9.9234543797499923e-17</v>
      </c>
      <c r="Z3">
        <v>2</v>
      </c>
    </row>
    <row r="4" ht="14.25">
      <c r="A4">
        <f>ROW(A4)</f>
        <v>4</v>
      </c>
      <c r="B4">
        <f>(1/(COLUMN(B4)-1))*(SIN(COLUMN(B4)*PI()*$Z$2)*COS(ROW(B4)*$Z$1))</f>
        <v>-2.4492740039720457e-16</v>
      </c>
      <c r="C4">
        <f>(1/(COLUMN(C4)-1))*(SIN(COLUMN(C4)*PI()*$Z$2)*COS(ROW(C4)*$Z$1))</f>
        <v>1.8369555029790343e-16</v>
      </c>
      <c r="D4">
        <f>(1/(COLUMN(D4)-1))*(SIN(COLUMN(D4)*PI()*$Z$2)*COS(ROW(D4)*$Z$1))</f>
        <v>-1.6328493359813637e-16</v>
      </c>
      <c r="E4">
        <f>(1/(COLUMN(E4)-1))*(SIN(COLUMN(E4)*PI()*$Z$2)*COS(ROW(E4)*$Z$1))</f>
        <v>1.5307962524825288e-16</v>
      </c>
      <c r="F4">
        <f>(1/(COLUMN(F4)-1))*(SIN(COLUMN(F4)*PI()*$Z$2)*COS(ROW(F4)*$Z$1))</f>
        <v>-1.4695644023832274e-16</v>
      </c>
      <c r="G4">
        <f>(1/(COLUMN(G4)-1))*(SIN(COLUMN(G4)*PI()*$Z$2)*COS(ROW(G4)*$Z$1))</f>
        <v>1.4287431689836932e-16</v>
      </c>
      <c r="H4">
        <f>(1/(COLUMN(H4)-1))*(SIN(COLUMN(H4)*PI()*$Z$2)*COS(ROW(H4)*$Z$1))</f>
        <v>-1.3995851451268833e-16</v>
      </c>
      <c r="I4">
        <f>(1/(COLUMN(I4)-1))*(SIN(COLUMN(I4)*PI()*$Z$2)*COS(ROW(I4)*$Z$1))</f>
        <v>1.3777166272342758e-16</v>
      </c>
      <c r="J4">
        <f>(1/(COLUMN(J4)-1))*(SIN(COLUMN(J4)*PI()*$Z$2)*COS(ROW(J4)*$Z$1))</f>
        <v>-1.3607077799844701e-16</v>
      </c>
      <c r="K4">
        <f>(1/(COLUMN(K4)-1))*(SIN(COLUMN(K4)*PI()*$Z$2)*COS(ROW(K4)*$Z$1))</f>
        <v>4.8997859593135914e-16</v>
      </c>
      <c r="L4">
        <f>(1/(COLUMN(L4)-1))*(SIN(COLUMN(L4)*PI()*$Z$2)*COS(ROW(L4)*$Z$1))</f>
        <v>-1.3359676385302068e-16</v>
      </c>
      <c r="M4">
        <f>(1/(COLUMN(M4)-1))*(SIN(COLUMN(M4)*PI()*$Z$2)*COS(ROW(M4)*$Z$1))</f>
        <v>-1.6338809621226134e-16</v>
      </c>
      <c r="N4">
        <f>(1/(COLUMN(N4)-1))*(SIN(COLUMN(N4)*PI()*$Z$2)*COS(ROW(N4)*$Z$1))</f>
        <v>-1.3188398482926401e-16</v>
      </c>
      <c r="O4">
        <f>(1/(COLUMN(O4)-1))*(SIN(COLUMN(O4)*PI()*$Z$2)*COS(ROW(O4)*$Z$1))</f>
        <v>3.849743400077143e-16</v>
      </c>
      <c r="P4">
        <f>(1/(COLUMN(P4)-1))*(SIN(COLUMN(P4)*PI()*$Z$2)*COS(ROW(P4)*$Z$1))</f>
        <v>-1.3062794687850911e-16</v>
      </c>
      <c r="Q4">
        <f>(1/(COLUMN(Q4)-1))*(SIN(COLUMN(Q4)*PI()*$Z$2)*COS(ROW(Q4)*$Z$1))</f>
        <v>-9.1925147109545451e-17</v>
      </c>
      <c r="R4">
        <f>(1/(COLUMN(R4)-1))*(SIN(COLUMN(R4)*PI()*$Z$2)*COS(ROW(R4)*$Z$1))</f>
        <v>-1.2966744726910831e-16</v>
      </c>
      <c r="S4">
        <f>(1/(COLUMN(S4)-1))*(SIN(COLUMN(S4)*PI()*$Z$2)*COS(ROW(S4)*$Z$1))</f>
        <v>3.2663864227235606e-16</v>
      </c>
      <c r="T4">
        <f>(1/(COLUMN(T4)-1))*(SIN(COLUMN(T4)*PI()*$Z$2)*COS(ROW(T4)*$Z$1))</f>
        <v>-1.2890915810379191e-16</v>
      </c>
      <c r="V4">
        <f>($Z$3*$Z$1+((2*$Z$3)/PI()))*SUM(B4:T4)</f>
        <v>9.9234196475757319e-17</v>
      </c>
    </row>
    <row r="5" ht="14.25">
      <c r="A5">
        <f>ROW(A5)</f>
        <v>5</v>
      </c>
      <c r="B5">
        <f>(1/(COLUMN(B5)-1))*(SIN(COLUMN(B5)*PI()*$Z$2)*COS(ROW(B5)*$Z$1))</f>
        <v>-2.4492629821885112e-16</v>
      </c>
      <c r="C5">
        <f>(1/(COLUMN(C5)-1))*(SIN(COLUMN(C5)*PI()*$Z$2)*COS(ROW(C5)*$Z$1))</f>
        <v>1.8369472366413833e-16</v>
      </c>
      <c r="D5">
        <f>(1/(COLUMN(D5)-1))*(SIN(COLUMN(D5)*PI()*$Z$2)*COS(ROW(D5)*$Z$1))</f>
        <v>-1.6328419881256741e-16</v>
      </c>
      <c r="E5">
        <f>(1/(COLUMN(E5)-1))*(SIN(COLUMN(E5)*PI()*$Z$2)*COS(ROW(E5)*$Z$1))</f>
        <v>1.5307893638678196e-16</v>
      </c>
      <c r="F5">
        <f>(1/(COLUMN(F5)-1))*(SIN(COLUMN(F5)*PI()*$Z$2)*COS(ROW(F5)*$Z$1))</f>
        <v>-1.4695577893131068e-16</v>
      </c>
      <c r="G5">
        <f>(1/(COLUMN(G5)-1))*(SIN(COLUMN(G5)*PI()*$Z$2)*COS(ROW(G5)*$Z$1))</f>
        <v>1.428736739609965e-16</v>
      </c>
      <c r="H5">
        <f>(1/(COLUMN(H5)-1))*(SIN(COLUMN(H5)*PI()*$Z$2)*COS(ROW(H5)*$Z$1))</f>
        <v>-1.3995788469648635e-16</v>
      </c>
      <c r="I5">
        <f>(1/(COLUMN(I5)-1))*(SIN(COLUMN(I5)*PI()*$Z$2)*COS(ROW(I5)*$Z$1))</f>
        <v>1.3777104274810376e-16</v>
      </c>
      <c r="J5">
        <f>(1/(COLUMN(J5)-1))*(SIN(COLUMN(J5)*PI()*$Z$2)*COS(ROW(J5)*$Z$1))</f>
        <v>-1.3607016567713952e-16</v>
      </c>
      <c r="K5">
        <f>(1/(COLUMN(K5)-1))*(SIN(COLUMN(K5)*PI()*$Z$2)*COS(ROW(K5)*$Z$1))</f>
        <v>4.8997639101757159e-16</v>
      </c>
      <c r="L5">
        <f>(1/(COLUMN(L5)-1))*(SIN(COLUMN(L5)*PI()*$Z$2)*COS(ROW(L5)*$Z$1))</f>
        <v>-1.3359616266482787e-16</v>
      </c>
      <c r="M5">
        <f>(1/(COLUMN(M5)-1))*(SIN(COLUMN(M5)*PI()*$Z$2)*COS(ROW(M5)*$Z$1))</f>
        <v>-1.6338736096245848e-16</v>
      </c>
      <c r="N5">
        <f>(1/(COLUMN(N5)-1))*(SIN(COLUMN(N5)*PI()*$Z$2)*COS(ROW(N5)*$Z$1))</f>
        <v>-1.3188339134861216e-16</v>
      </c>
      <c r="O5">
        <f>(1/(COLUMN(O5)-1))*(SIN(COLUMN(O5)*PI()*$Z$2)*COS(ROW(O5)*$Z$1))</f>
        <v>3.8497260761524409e-16</v>
      </c>
      <c r="P5">
        <f>(1/(COLUMN(P5)-1))*(SIN(COLUMN(P5)*PI()*$Z$2)*COS(ROW(P5)*$Z$1))</f>
        <v>-1.3062735905005394e-16</v>
      </c>
      <c r="Q5">
        <f>(1/(COLUMN(Q5)-1))*(SIN(COLUMN(Q5)*PI()*$Z$2)*COS(ROW(Q5)*$Z$1))</f>
        <v>-9.1924733444487479e-17</v>
      </c>
      <c r="R5">
        <f>(1/(COLUMN(R5)-1))*(SIN(COLUMN(R5)*PI()*$Z$2)*COS(ROW(R5)*$Z$1))</f>
        <v>-1.2966686376292119e-16</v>
      </c>
      <c r="S5">
        <f>(1/(COLUMN(S5)-1))*(SIN(COLUMN(S5)*PI()*$Z$2)*COS(ROW(S5)*$Z$1))</f>
        <v>3.2663717239172888e-16</v>
      </c>
      <c r="T5">
        <f>(1/(COLUMN(T5)-1))*(SIN(COLUMN(T5)*PI()*$Z$2)*COS(ROW(T5)*$Z$1))</f>
        <v>-1.2890857800992163e-16</v>
      </c>
      <c r="V5">
        <f>($Z$3*$Z$1+((2*$Z$3)/PI()))*SUM(B5:T5)</f>
        <v>9.9233749919826614e-17</v>
      </c>
    </row>
    <row r="6" ht="14.25">
      <c r="A6">
        <f>ROW(A6)</f>
        <v>6</v>
      </c>
      <c r="B6">
        <f>(1/(COLUMN(B6)-1))*(SIN(COLUMN(B6)*PI()*$Z$2)*COS(ROW(B6)*$Z$1))</f>
        <v>-2.4492495111421987e-16</v>
      </c>
      <c r="C6">
        <f>(1/(COLUMN(C6)-1))*(SIN(COLUMN(C6)*PI()*$Z$2)*COS(ROW(C6)*$Z$1))</f>
        <v>1.8369371333566489e-16</v>
      </c>
      <c r="D6">
        <f>(1/(COLUMN(D6)-1))*(SIN(COLUMN(D6)*PI()*$Z$2)*COS(ROW(D6)*$Z$1))</f>
        <v>-1.6328330074281323e-16</v>
      </c>
      <c r="E6">
        <f>(1/(COLUMN(E6)-1))*(SIN(COLUMN(E6)*PI()*$Z$2)*COS(ROW(E6)*$Z$1))</f>
        <v>1.5307809444638744e-16</v>
      </c>
      <c r="F6">
        <f>(1/(COLUMN(F6)-1))*(SIN(COLUMN(F6)*PI()*$Z$2)*COS(ROW(F6)*$Z$1))</f>
        <v>-1.4695497066853193e-16</v>
      </c>
      <c r="G6">
        <f>(1/(COLUMN(G6)-1))*(SIN(COLUMN(G6)*PI()*$Z$2)*COS(ROW(G6)*$Z$1))</f>
        <v>1.428728881499616e-16</v>
      </c>
      <c r="H6">
        <f>(1/(COLUMN(H6)-1))*(SIN(COLUMN(H6)*PI()*$Z$2)*COS(ROW(H6)*$Z$1))</f>
        <v>-1.3995711492241135e-16</v>
      </c>
      <c r="I6">
        <f>(1/(COLUMN(I6)-1))*(SIN(COLUMN(I6)*PI()*$Z$2)*COS(ROW(I6)*$Z$1))</f>
        <v>1.377702850017487e-16</v>
      </c>
      <c r="J6">
        <f>(1/(COLUMN(J6)-1))*(SIN(COLUMN(J6)*PI()*$Z$2)*COS(ROW(J6)*$Z$1))</f>
        <v>-1.3606941728567773e-16</v>
      </c>
      <c r="K6">
        <f>(1/(COLUMN(K6)-1))*(SIN(COLUMN(K6)*PI()*$Z$2)*COS(ROW(K6)*$Z$1))</f>
        <v>4.8997369612743377e-16</v>
      </c>
      <c r="L6">
        <f>(1/(COLUMN(L6)-1))*(SIN(COLUMN(L6)*PI()*$Z$2)*COS(ROW(L6)*$Z$1))</f>
        <v>-1.3359542788048357e-16</v>
      </c>
      <c r="M6">
        <f>(1/(COLUMN(M6)-1))*(SIN(COLUMN(M6)*PI()*$Z$2)*COS(ROW(M6)*$Z$1))</f>
        <v>-1.6338646232530828e-16</v>
      </c>
      <c r="N6">
        <f>(1/(COLUMN(N6)-1))*(SIN(COLUMN(N6)*PI()*$Z$2)*COS(ROW(N6)*$Z$1))</f>
        <v>-1.3188266598457993e-16</v>
      </c>
      <c r="O6">
        <f>(1/(COLUMN(O6)-1))*(SIN(COLUMN(O6)*PI()*$Z$2)*COS(ROW(O6)*$Z$1))</f>
        <v>3.8497049025019841e-16</v>
      </c>
      <c r="P6">
        <f>(1/(COLUMN(P6)-1))*(SIN(COLUMN(P6)*PI()*$Z$2)*COS(ROW(P6)*$Z$1))</f>
        <v>-1.306266405942506e-16</v>
      </c>
      <c r="Q6">
        <f>(1/(COLUMN(Q6)-1))*(SIN(COLUMN(Q6)*PI()*$Z$2)*COS(ROW(Q6)*$Z$1))</f>
        <v>-9.1924227854703739e-17</v>
      </c>
      <c r="R6">
        <f>(1/(COLUMN(R6)-1))*(SIN(COLUMN(R6)*PI()*$Z$2)*COS(ROW(R6)*$Z$1))</f>
        <v>-1.2966615058988112e-16</v>
      </c>
      <c r="S6">
        <f>(1/(COLUMN(S6)-1))*(SIN(COLUMN(S6)*PI()*$Z$2)*COS(ROW(S6)*$Z$1))</f>
        <v>3.2663537587395653e-16</v>
      </c>
      <c r="T6">
        <f>(1/(COLUMN(T6)-1))*(SIN(COLUMN(T6)*PI()*$Z$2)*COS(ROW(T6)*$Z$1))</f>
        <v>-1.2890786900748415e-16</v>
      </c>
      <c r="V6">
        <f>($Z$3*$Z$1+((2*$Z$3)/PI()))*SUM(B6:T6)</f>
        <v>9.9233204130154008e-17</v>
      </c>
    </row>
    <row r="7" ht="14.25">
      <c r="A7">
        <f>ROW(A7)</f>
        <v>7</v>
      </c>
      <c r="B7">
        <f>(1/(COLUMN(B7)-1))*(SIN(COLUMN(B7)*PI()*$Z$2)*COS(ROW(B7)*$Z$1))</f>
        <v>-2.4492335908465795e-16</v>
      </c>
      <c r="C7">
        <f>(1/(COLUMN(C7)-1))*(SIN(COLUMN(C7)*PI()*$Z$2)*COS(ROW(C7)*$Z$1))</f>
        <v>1.8369251931349343e-16</v>
      </c>
      <c r="D7">
        <f>(1/(COLUMN(D7)-1))*(SIN(COLUMN(D7)*PI()*$Z$2)*COS(ROW(D7)*$Z$1))</f>
        <v>-1.6328223938977197e-16</v>
      </c>
      <c r="E7">
        <f>(1/(COLUMN(E7)-1))*(SIN(COLUMN(E7)*PI()*$Z$2)*COS(ROW(E7)*$Z$1))</f>
        <v>1.5307709942791121e-16</v>
      </c>
      <c r="F7">
        <f>(1/(COLUMN(F7)-1))*(SIN(COLUMN(F7)*PI()*$Z$2)*COS(ROW(F7)*$Z$1))</f>
        <v>-1.4695401545079476e-16</v>
      </c>
      <c r="G7">
        <f>(1/(COLUMN(G7)-1))*(SIN(COLUMN(G7)*PI()*$Z$2)*COS(ROW(G7)*$Z$1))</f>
        <v>1.4287195946605046e-16</v>
      </c>
      <c r="H7">
        <f>(1/(COLUMN(H7)-1))*(SIN(COLUMN(H7)*PI()*$Z$2)*COS(ROW(H7)*$Z$1))</f>
        <v>-1.399562051912331e-16</v>
      </c>
      <c r="I7">
        <f>(1/(COLUMN(I7)-1))*(SIN(COLUMN(I7)*PI()*$Z$2)*COS(ROW(I7)*$Z$1))</f>
        <v>1.3776938948512008e-16</v>
      </c>
      <c r="J7">
        <f>(1/(COLUMN(J7)-1))*(SIN(COLUMN(J7)*PI()*$Z$2)*COS(ROW(J7)*$Z$1))</f>
        <v>-1.3606853282480996e-16</v>
      </c>
      <c r="K7">
        <f>(1/(COLUMN(K7)-1))*(SIN(COLUMN(K7)*PI()*$Z$2)*COS(ROW(K7)*$Z$1))</f>
        <v>4.8997051126364074e-16</v>
      </c>
      <c r="L7">
        <f>(1/(COLUMN(L7)-1))*(SIN(COLUMN(L7)*PI()*$Z$2)*COS(ROW(L7)*$Z$1))</f>
        <v>-1.335945595007225e-16</v>
      </c>
      <c r="M7">
        <f>(1/(COLUMN(M7)-1))*(SIN(COLUMN(M7)*PI()*$Z$2)*COS(ROW(M7)*$Z$1))</f>
        <v>-1.6338540030170936e-16</v>
      </c>
      <c r="N7">
        <f>(1/(COLUMN(N7)-1))*(SIN(COLUMN(N7)*PI()*$Z$2)*COS(ROW(N7)*$Z$1))</f>
        <v>-1.3188180873789274e-16</v>
      </c>
      <c r="O7">
        <f>(1/(COLUMN(O7)-1))*(SIN(COLUMN(O7)*PI()*$Z$2)*COS(ROW(O7)*$Z$1))</f>
        <v>3.849679879146945e-16</v>
      </c>
      <c r="P7">
        <f>(1/(COLUMN(P7)-1))*(SIN(COLUMN(P7)*PI()*$Z$2)*COS(ROW(P7)*$Z$1))</f>
        <v>-1.3062579151181757e-16</v>
      </c>
      <c r="Q7">
        <f>(1/(COLUMN(Q7)-1))*(SIN(COLUMN(Q7)*PI()*$Z$2)*COS(ROW(Q7)*$Z$1))</f>
        <v>-9.1923630340699803e-17</v>
      </c>
      <c r="R7">
        <f>(1/(COLUMN(R7)-1))*(SIN(COLUMN(R7)*PI()*$Z$2)*COS(ROW(R7)*$Z$1))</f>
        <v>-1.2966530775070125e-16</v>
      </c>
      <c r="S7">
        <f>(1/(COLUMN(S7)-1))*(SIN(COLUMN(S7)*PI()*$Z$2)*COS(ROW(S7)*$Z$1))</f>
        <v>3.266332527208355e-16</v>
      </c>
      <c r="T7">
        <f>(1/(COLUMN(T7)-1))*(SIN(COLUMN(T7)*PI()*$Z$2)*COS(ROW(T7)*$Z$1))</f>
        <v>-1.2890703109718837e-16</v>
      </c>
      <c r="V7">
        <f>($Z$3*$Z$1+((2*$Z$3)/PI()))*SUM(B7:T7)</f>
        <v>9.923255910728549e-17</v>
      </c>
    </row>
    <row r="8" ht="14.25">
      <c r="A8">
        <f>ROW(A8)</f>
        <v>8</v>
      </c>
      <c r="B8">
        <f>(1/(COLUMN(B8)-1))*(SIN(COLUMN(B8)*PI()*$Z$2)*COS(ROW(B8)*$Z$1))</f>
        <v>-2.4492152213175728e-16</v>
      </c>
      <c r="C8">
        <f>(1/(COLUMN(C8)-1))*(SIN(COLUMN(C8)*PI()*$Z$2)*COS(ROW(C8)*$Z$1))</f>
        <v>1.8369114159881795e-16</v>
      </c>
      <c r="D8">
        <f>(1/(COLUMN(D8)-1))*(SIN(COLUMN(D8)*PI()*$Z$2)*COS(ROW(D8)*$Z$1))</f>
        <v>-1.6328101475450484e-16</v>
      </c>
      <c r="E8">
        <f>(1/(COLUMN(E8)-1))*(SIN(COLUMN(E8)*PI()*$Z$2)*COS(ROW(E8)*$Z$1))</f>
        <v>1.5307595133234831e-16</v>
      </c>
      <c r="F8">
        <f>(1/(COLUMN(F8)-1))*(SIN(COLUMN(F8)*PI()*$Z$2)*COS(ROW(F8)*$Z$1))</f>
        <v>-1.4695291327905437e-16</v>
      </c>
      <c r="G8">
        <f>(1/(COLUMN(G8)-1))*(SIN(COLUMN(G8)*PI()*$Z$2)*COS(ROW(G8)*$Z$1))</f>
        <v>1.4287088791019175e-16</v>
      </c>
      <c r="H8">
        <f>(1/(COLUMN(H8)-1))*(SIN(COLUMN(H8)*PI()*$Z$2)*COS(ROW(H8)*$Z$1))</f>
        <v>-1.3995515550386131e-16</v>
      </c>
      <c r="I8">
        <f>(1/(COLUMN(I8)-1))*(SIN(COLUMN(I8)*PI()*$Z$2)*COS(ROW(I8)*$Z$1))</f>
        <v>1.3776835619911349e-16</v>
      </c>
      <c r="J8">
        <f>(1/(COLUMN(J8)-1))*(SIN(COLUMN(J8)*PI()*$Z$2)*COS(ROW(J8)*$Z$1))</f>
        <v>-1.360675122954207e-16</v>
      </c>
      <c r="K8">
        <f>(1/(COLUMN(K8)-1))*(SIN(COLUMN(K8)*PI()*$Z$2)*COS(ROW(K8)*$Z$1))</f>
        <v>4.8996683642937734e-16</v>
      </c>
      <c r="L8">
        <f>(1/(COLUMN(L8)-1))*(SIN(COLUMN(L8)*PI()*$Z$2)*COS(ROW(L8)*$Z$1))</f>
        <v>-1.3359355752641305e-16</v>
      </c>
      <c r="M8">
        <f>(1/(COLUMN(M8)-1))*(SIN(COLUMN(M8)*PI()*$Z$2)*COS(ROW(M8)*$Z$1))</f>
        <v>-1.6338417489272376e-16</v>
      </c>
      <c r="N8">
        <f>(1/(COLUMN(N8)-1))*(SIN(COLUMN(N8)*PI()*$Z$2)*COS(ROW(N8)*$Z$1))</f>
        <v>-1.3188081960940779e-16</v>
      </c>
      <c r="O8">
        <f>(1/(COLUMN(O8)-1))*(SIN(COLUMN(O8)*PI()*$Z$2)*COS(ROW(O8)*$Z$1))</f>
        <v>3.8496510061123484e-16</v>
      </c>
      <c r="P8">
        <f>(1/(COLUMN(P8)-1))*(SIN(COLUMN(P8)*PI()*$Z$2)*COS(ROW(P8)*$Z$1))</f>
        <v>-1.3062481180360388e-16</v>
      </c>
      <c r="Q8">
        <f>(1/(COLUMN(Q8)-1))*(SIN(COLUMN(Q8)*PI()*$Z$2)*COS(ROW(Q8)*$Z$1))</f>
        <v>-9.1922940903073184e-17</v>
      </c>
      <c r="R8">
        <f>(1/(COLUMN(R8)-1))*(SIN(COLUMN(R8)*PI()*$Z$2)*COS(ROW(R8)*$Z$1))</f>
        <v>-1.2966433524622445e-16</v>
      </c>
      <c r="S8">
        <f>(1/(COLUMN(S8)-1))*(SIN(COLUMN(S8)*PI()*$Z$2)*COS(ROW(S8)*$Z$1))</f>
        <v>3.26630802934489e-16</v>
      </c>
      <c r="T8">
        <f>(1/(COLUMN(T8)-1))*(SIN(COLUMN(T8)*PI()*$Z$2)*COS(ROW(T8)*$Z$1))</f>
        <v>-1.2890606427987225e-16</v>
      </c>
      <c r="V8">
        <f>($Z$3*$Z$1+((2*$Z$3)/PI()))*SUM(B8:T8)</f>
        <v>9.9231814851866633e-17</v>
      </c>
    </row>
    <row r="9" ht="14.25">
      <c r="A9">
        <f>ROW(A9)</f>
        <v>9</v>
      </c>
      <c r="B9">
        <f>(1/(COLUMN(B9)-1))*(SIN(COLUMN(B9)*PI()*$Z$2)*COS(ROW(B9)*$Z$1))</f>
        <v>-2.4491944025735492e-16</v>
      </c>
      <c r="C9">
        <f>(1/(COLUMN(C9)-1))*(SIN(COLUMN(C9)*PI()*$Z$2)*COS(ROW(C9)*$Z$1))</f>
        <v>1.8368958019301618e-16</v>
      </c>
      <c r="D9">
        <f>(1/(COLUMN(D9)-1))*(SIN(COLUMN(D9)*PI()*$Z$2)*COS(ROW(D9)*$Z$1))</f>
        <v>-1.632796268382366e-16</v>
      </c>
      <c r="E9">
        <f>(1/(COLUMN(E9)-1))*(SIN(COLUMN(E9)*PI()*$Z$2)*COS(ROW(E9)*$Z$1))</f>
        <v>1.5307465016084683e-16</v>
      </c>
      <c r="F9">
        <f>(1/(COLUMN(F9)-1))*(SIN(COLUMN(F9)*PI()*$Z$2)*COS(ROW(F9)*$Z$1))</f>
        <v>-1.4695166415441294e-16</v>
      </c>
      <c r="G9">
        <f>(1/(COLUMN(G9)-1))*(SIN(COLUMN(G9)*PI()*$Z$2)*COS(ROW(G9)*$Z$1))</f>
        <v>1.4286967348345702e-16</v>
      </c>
      <c r="H9">
        <f>(1/(COLUMN(H9)-1))*(SIN(COLUMN(H9)*PI()*$Z$2)*COS(ROW(H9)*$Z$1))</f>
        <v>-1.3995396586134567e-16</v>
      </c>
      <c r="I9">
        <f>(1/(COLUMN(I9)-1))*(SIN(COLUMN(I9)*PI()*$Z$2)*COS(ROW(I9)*$Z$1))</f>
        <v>1.3776718514476215e-16</v>
      </c>
      <c r="J9">
        <f>(1/(COLUMN(J9)-1))*(SIN(COLUMN(J9)*PI()*$Z$2)*COS(ROW(J9)*$Z$1))</f>
        <v>-1.3606635569853051e-16</v>
      </c>
      <c r="K9">
        <f>(1/(COLUMN(K9)-1))*(SIN(COLUMN(K9)*PI()*$Z$2)*COS(ROW(K9)*$Z$1))</f>
        <v>4.8996267162831816e-16</v>
      </c>
      <c r="L9">
        <f>(1/(COLUMN(L9)-1))*(SIN(COLUMN(L9)*PI()*$Z$2)*COS(ROW(L9)*$Z$1))</f>
        <v>-1.3359242195855723e-16</v>
      </c>
      <c r="M9">
        <f>(1/(COLUMN(M9)-1))*(SIN(COLUMN(M9)*PI()*$Z$2)*COS(ROW(M9)*$Z$1))</f>
        <v>-1.6338278609957689e-16</v>
      </c>
      <c r="N9">
        <f>(1/(COLUMN(N9)-1))*(SIN(COLUMN(N9)*PI()*$Z$2)*COS(ROW(N9)*$Z$1))</f>
        <v>-1.318796986001142e-16</v>
      </c>
      <c r="O9">
        <f>(1/(COLUMN(O9)-1))*(SIN(COLUMN(O9)*PI()*$Z$2)*COS(ROW(O9)*$Z$1))</f>
        <v>3.8496182834270654e-16</v>
      </c>
      <c r="P9">
        <f>(1/(COLUMN(P9)-1))*(SIN(COLUMN(P9)*PI()*$Z$2)*COS(ROW(P9)*$Z$1))</f>
        <v>-1.3062370147058929e-16</v>
      </c>
      <c r="Q9">
        <f>(1/(COLUMN(Q9)-1))*(SIN(COLUMN(Q9)*PI()*$Z$2)*COS(ROW(Q9)*$Z$1))</f>
        <v>-9.192215954251331e-17</v>
      </c>
      <c r="R9">
        <f>(1/(COLUMN(R9)-1))*(SIN(COLUMN(R9)*PI()*$Z$2)*COS(ROW(R9)*$Z$1))</f>
        <v>-1.2966323307742319e-16</v>
      </c>
      <c r="S9">
        <f>(1/(COLUMN(S9)-1))*(SIN(COLUMN(S9)*PI()*$Z$2)*COS(ROW(S9)*$Z$1))</f>
        <v>3.2662802651736676e-16</v>
      </c>
      <c r="T9">
        <f>(1/(COLUMN(T9)-1))*(SIN(COLUMN(T9)*PI()*$Z$2)*COS(ROW(T9)*$Z$1))</f>
        <v>-1.2890496855650258e-16</v>
      </c>
      <c r="V9">
        <f>($Z$3*$Z$1+((2*$Z$3)/PI()))*SUM(B9:T9)</f>
        <v>9.9230971364640604e-17</v>
      </c>
    </row>
    <row r="10" ht="14.25">
      <c r="A10">
        <f>ROW(A10)</f>
        <v>10</v>
      </c>
      <c r="B10">
        <f>(1/(COLUMN(B10)-1))*(SIN(COLUMN(B10)*PI()*$Z$2)*COS(ROW(B10)*$Z$1))</f>
        <v>-2.4491711346353273e-16</v>
      </c>
      <c r="C10">
        <f>(1/(COLUMN(C10)-1))*(SIN(COLUMN(C10)*PI()*$Z$2)*COS(ROW(C10)*$Z$1))</f>
        <v>1.8368783509764952e-16</v>
      </c>
      <c r="D10">
        <f>(1/(COLUMN(D10)-1))*(SIN(COLUMN(D10)*PI()*$Z$2)*COS(ROW(D10)*$Z$1))</f>
        <v>-1.6327807564235515e-16</v>
      </c>
      <c r="E10">
        <f>(1/(COLUMN(E10)-1))*(SIN(COLUMN(E10)*PI()*$Z$2)*COS(ROW(E10)*$Z$1))</f>
        <v>1.5307319591470797e-16</v>
      </c>
      <c r="F10">
        <f>(1/(COLUMN(F10)-1))*(SIN(COLUMN(F10)*PI()*$Z$2)*COS(ROW(F10)*$Z$1))</f>
        <v>-1.4695026807811963e-16</v>
      </c>
      <c r="G10">
        <f>(1/(COLUMN(G10)-1))*(SIN(COLUMN(G10)*PI()*$Z$2)*COS(ROW(G10)*$Z$1))</f>
        <v>1.4286831618706073e-16</v>
      </c>
      <c r="H10">
        <f>(1/(COLUMN(H10)-1))*(SIN(COLUMN(H10)*PI()*$Z$2)*COS(ROW(H10)*$Z$1))</f>
        <v>-1.3995263626487583e-16</v>
      </c>
      <c r="I10">
        <f>(1/(COLUMN(I10)-1))*(SIN(COLUMN(I10)*PI()*$Z$2)*COS(ROW(I10)*$Z$1))</f>
        <v>1.3776587632323715e-16</v>
      </c>
      <c r="J10">
        <f>(1/(COLUMN(J10)-1))*(SIN(COLUMN(J10)*PI()*$Z$2)*COS(ROW(J10)*$Z$1))</f>
        <v>-1.3606506303529595e-16</v>
      </c>
      <c r="K10">
        <f>(1/(COLUMN(K10)-1))*(SIN(COLUMN(K10)*PI()*$Z$2)*COS(ROW(K10)*$Z$1))</f>
        <v>4.8995801686462829e-16</v>
      </c>
      <c r="L10">
        <f>(1/(COLUMN(L10)-1))*(SIN(COLUMN(L10)*PI()*$Z$2)*COS(ROW(L10)*$Z$1))</f>
        <v>-1.3359115279829058e-16</v>
      </c>
      <c r="M10">
        <f>(1/(COLUMN(M10)-1))*(SIN(COLUMN(M10)*PI()*$Z$2)*COS(ROW(M10)*$Z$1))</f>
        <v>-1.6338123392365755e-16</v>
      </c>
      <c r="N10">
        <f>(1/(COLUMN(N10)-1))*(SIN(COLUMN(N10)*PI()*$Z$2)*COS(ROW(N10)*$Z$1))</f>
        <v>-1.31878445711133e-16</v>
      </c>
      <c r="O10">
        <f>(1/(COLUMN(O10)-1))*(SIN(COLUMN(O10)*PI()*$Z$2)*COS(ROW(O10)*$Z$1))</f>
        <v>3.8495817111238201e-16</v>
      </c>
      <c r="P10">
        <f>(1/(COLUMN(P10)-1))*(SIN(COLUMN(P10)*PI()*$Z$2)*COS(ROW(P10)*$Z$1))</f>
        <v>-1.3062246051388413e-16</v>
      </c>
      <c r="Q10">
        <f>(1/(COLUMN(Q10)-1))*(SIN(COLUMN(Q10)*PI()*$Z$2)*COS(ROW(Q10)*$Z$1))</f>
        <v>-9.1921286259801572e-17</v>
      </c>
      <c r="R10">
        <f>(1/(COLUMN(R10)-1))*(SIN(COLUMN(R10)*PI()*$Z$2)*COS(ROW(R10)*$Z$1))</f>
        <v>-1.2966200124539966e-16</v>
      </c>
      <c r="S10">
        <f>(1/(COLUMN(S10)-1))*(SIN(COLUMN(S10)*PI()*$Z$2)*COS(ROW(S10)*$Z$1))</f>
        <v>3.266249234722452e-16</v>
      </c>
      <c r="T10">
        <f>(1/(COLUMN(T10)-1))*(SIN(COLUMN(T10)*PI()*$Z$2)*COS(ROW(T10)*$Z$1))</f>
        <v>-1.2890374392817513e-16</v>
      </c>
      <c r="V10">
        <f>($Z$3*$Z$1+((2*$Z$3)/PI()))*SUM(B10:T10)</f>
        <v>9.9230028646451647e-17</v>
      </c>
    </row>
    <row r="11" ht="14.25">
      <c r="A11">
        <f>ROW(A11)</f>
        <v>11</v>
      </c>
      <c r="B11">
        <f>(1/(COLUMN(B11)-1))*(SIN(COLUMN(B11)*PI()*$Z$2)*COS(ROW(B11)*$Z$1))</f>
        <v>-2.4491454175261749e-16</v>
      </c>
      <c r="C11">
        <f>(1/(COLUMN(C11)-1))*(SIN(COLUMN(C11)*PI()*$Z$2)*COS(ROW(C11)*$Z$1))</f>
        <v>1.8368590631446311e-16</v>
      </c>
      <c r="D11">
        <f>(1/(COLUMN(D11)-1))*(SIN(COLUMN(D11)*PI()*$Z$2)*COS(ROW(D11)*$Z$1))</f>
        <v>-1.6327636116841164e-16</v>
      </c>
      <c r="E11">
        <f>(1/(COLUMN(E11)-1))*(SIN(COLUMN(E11)*PI()*$Z$2)*COS(ROW(E11)*$Z$1))</f>
        <v>1.5307158859538593e-16</v>
      </c>
      <c r="F11">
        <f>(1/(COLUMN(F11)-1))*(SIN(COLUMN(F11)*PI()*$Z$2)*COS(ROW(F11)*$Z$1))</f>
        <v>-1.4694872505157048e-16</v>
      </c>
      <c r="G11">
        <f>(1/(COLUMN(G11)-1))*(SIN(COLUMN(G11)*PI()*$Z$2)*COS(ROW(G11)*$Z$1))</f>
        <v>1.4286681602236018e-16</v>
      </c>
      <c r="H11">
        <f>(1/(COLUMN(H11)-1))*(SIN(COLUMN(H11)*PI()*$Z$2)*COS(ROW(H11)*$Z$1))</f>
        <v>-1.3995116671578142e-16</v>
      </c>
      <c r="I11">
        <f>(1/(COLUMN(I11)-1))*(SIN(COLUMN(I11)*PI()*$Z$2)*COS(ROW(I11)*$Z$1))</f>
        <v>1.3776442973584732e-16</v>
      </c>
      <c r="J11">
        <f>(1/(COLUMN(J11)-1))*(SIN(COLUMN(J11)*PI()*$Z$2)*COS(ROW(J11)*$Z$1))</f>
        <v>-1.360636343070097e-16</v>
      </c>
      <c r="K11">
        <f>(1/(COLUMN(K11)-1))*(SIN(COLUMN(K11)*PI()*$Z$2)*COS(ROW(K11)*$Z$1))</f>
        <v>4.8995287214296242e-16</v>
      </c>
      <c r="L11">
        <f>(1/(COLUMN(L11)-1))*(SIN(COLUMN(L11)*PI()*$Z$2)*COS(ROW(L11)*$Z$1))</f>
        <v>-1.3358975004688226e-16</v>
      </c>
      <c r="M11">
        <f>(1/(COLUMN(M11)-1))*(SIN(COLUMN(M11)*PI()*$Z$2)*COS(ROW(M11)*$Z$1))</f>
        <v>-1.6337951836651787e-16</v>
      </c>
      <c r="N11">
        <f>(1/(COLUMN(N11)-1))*(SIN(COLUMN(N11)*PI()*$Z$2)*COS(ROW(N11)*$Z$1))</f>
        <v>-1.3187706094371711e-16</v>
      </c>
      <c r="O11">
        <f>(1/(COLUMN(O11)-1))*(SIN(COLUMN(O11)*PI()*$Z$2)*COS(ROW(O11)*$Z$1))</f>
        <v>3.8495412892391851e-16</v>
      </c>
      <c r="P11">
        <f>(1/(COLUMN(P11)-1))*(SIN(COLUMN(P11)*PI()*$Z$2)*COS(ROW(P11)*$Z$1))</f>
        <v>-1.3062108893472932e-16</v>
      </c>
      <c r="Q11">
        <f>(1/(COLUMN(Q11)-1))*(SIN(COLUMN(Q11)*PI()*$Z$2)*COS(ROW(Q11)*$Z$1))</f>
        <v>-9.1920321055811228e-17</v>
      </c>
      <c r="R11">
        <f>(1/(COLUMN(R11)-1))*(SIN(COLUMN(R11)*PI()*$Z$2)*COS(ROW(R11)*$Z$1))</f>
        <v>-1.2966063975138571e-16</v>
      </c>
      <c r="S11">
        <f>(1/(COLUMN(S11)-1))*(SIN(COLUMN(S11)*PI()*$Z$2)*COS(ROW(S11)*$Z$1))</f>
        <v>3.2662149380222747e-16</v>
      </c>
      <c r="T11">
        <f>(1/(COLUMN(T11)-1))*(SIN(COLUMN(T11)*PI()*$Z$2)*COS(ROW(T11)*$Z$1))</f>
        <v>-1.2890239039611445e-16</v>
      </c>
      <c r="V11">
        <f>($Z$3*$Z$1+((2*$Z$3)/PI()))*SUM(B11:T11)</f>
        <v>9.9228986698242584e-17</v>
      </c>
    </row>
    <row r="12" ht="14.25">
      <c r="A12">
        <f>ROW(A12)</f>
        <v>12</v>
      </c>
      <c r="B12">
        <f>(1/(COLUMN(B12)-1))*(SIN(COLUMN(B12)*PI()*$Z$2)*COS(ROW(B12)*$Z$1))</f>
        <v>-2.4491172512718085e-16</v>
      </c>
      <c r="C12">
        <f>(1/(COLUMN(C12)-1))*(SIN(COLUMN(C12)*PI()*$Z$2)*COS(ROW(C12)*$Z$1))</f>
        <v>1.8368379384538563e-16</v>
      </c>
      <c r="D12">
        <f>(1/(COLUMN(D12)-1))*(SIN(COLUMN(D12)*PI()*$Z$2)*COS(ROW(D12)*$Z$1))</f>
        <v>-1.6327448341812057e-16</v>
      </c>
      <c r="E12">
        <f>(1/(COLUMN(E12)-1))*(SIN(COLUMN(E12)*PI()*$Z$2)*COS(ROW(E12)*$Z$1))</f>
        <v>1.5306982820448804e-16</v>
      </c>
      <c r="F12">
        <f>(1/(COLUMN(F12)-1))*(SIN(COLUMN(F12)*PI()*$Z$2)*COS(ROW(F12)*$Z$1))</f>
        <v>-1.4694703507630851e-16</v>
      </c>
      <c r="G12">
        <f>(1/(COLUMN(G12)-1))*(SIN(COLUMN(G12)*PI()*$Z$2)*COS(ROW(G12)*$Z$1))</f>
        <v>1.4286517299085548e-16</v>
      </c>
      <c r="H12">
        <f>(1/(COLUMN(H12)-1))*(SIN(COLUMN(H12)*PI()*$Z$2)*COS(ROW(H12)*$Z$1))</f>
        <v>-1.3994955721553192e-16</v>
      </c>
      <c r="I12">
        <f>(1/(COLUMN(I12)-1))*(SIN(COLUMN(I12)*PI()*$Z$2)*COS(ROW(I12)*$Z$1))</f>
        <v>1.3776284538403923e-16</v>
      </c>
      <c r="J12">
        <f>(1/(COLUMN(J12)-1))*(SIN(COLUMN(J12)*PI()*$Z$2)*COS(ROW(J12)*$Z$1))</f>
        <v>-1.3606206951510047e-16</v>
      </c>
      <c r="K12">
        <f>(1/(COLUMN(K12)-1))*(SIN(COLUMN(K12)*PI()*$Z$2)*COS(ROW(K12)*$Z$1))</f>
        <v>4.8994723746846519e-16</v>
      </c>
      <c r="L12">
        <f>(1/(COLUMN(L12)-1))*(SIN(COLUMN(L12)*PI()*$Z$2)*COS(ROW(L12)*$Z$1))</f>
        <v>-1.3358821370573501e-16</v>
      </c>
      <c r="M12">
        <f>(1/(COLUMN(M12)-1))*(SIN(COLUMN(M12)*PI()*$Z$2)*COS(ROW(M12)*$Z$1))</f>
        <v>-1.6337763942987342e-16</v>
      </c>
      <c r="N12">
        <f>(1/(COLUMN(N12)-1))*(SIN(COLUMN(N12)*PI()*$Z$2)*COS(ROW(N12)*$Z$1))</f>
        <v>-1.3187554429925123e-16</v>
      </c>
      <c r="O12">
        <f>(1/(COLUMN(O12)-1))*(SIN(COLUMN(O12)*PI()*$Z$2)*COS(ROW(O12)*$Z$1))</f>
        <v>3.849497017813581e-16</v>
      </c>
      <c r="P12">
        <f>(1/(COLUMN(P12)-1))*(SIN(COLUMN(P12)*PI()*$Z$2)*COS(ROW(P12)*$Z$1))</f>
        <v>-1.3061958673449644e-16</v>
      </c>
      <c r="Q12">
        <f>(1/(COLUMN(Q12)-1))*(SIN(COLUMN(Q12)*PI()*$Z$2)*COS(ROW(Q12)*$Z$1))</f>
        <v>-9.1919263931507484e-17</v>
      </c>
      <c r="R12">
        <f>(1/(COLUMN(R12)-1))*(SIN(COLUMN(R12)*PI()*$Z$2)*COS(ROW(R12)*$Z$1))</f>
        <v>-1.2965914859674282e-16</v>
      </c>
      <c r="S12">
        <f>(1/(COLUMN(S12)-1))*(SIN(COLUMN(S12)*PI()*$Z$2)*COS(ROW(S12)*$Z$1))</f>
        <v>3.2661773751074304e-16</v>
      </c>
      <c r="T12">
        <f>(1/(COLUMN(T12)-1))*(SIN(COLUMN(T12)*PI()*$Z$2)*COS(ROW(T12)*$Z$1))</f>
        <v>-1.2890090796167413e-16</v>
      </c>
      <c r="V12">
        <f>($Z$3*$Z$1+((2*$Z$3)/PI()))*SUM(B12:T12)</f>
        <v>9.9227845521054848e-17</v>
      </c>
    </row>
    <row r="13" ht="14.25">
      <c r="A13">
        <f>ROW(A13)</f>
        <v>13</v>
      </c>
      <c r="B13">
        <f>(1/(COLUMN(B13)-1))*(SIN(COLUMN(B13)*PI()*$Z$2)*COS(ROW(B13)*$Z$1))</f>
        <v>-2.4490866359003953e-16</v>
      </c>
      <c r="C13">
        <f>(1/(COLUMN(C13)-1))*(SIN(COLUMN(C13)*PI()*$Z$2)*COS(ROW(C13)*$Z$1))</f>
        <v>1.8368149769252965e-16</v>
      </c>
      <c r="D13">
        <f>(1/(COLUMN(D13)-1))*(SIN(COLUMN(D13)*PI()*$Z$2)*COS(ROW(D13)*$Z$1))</f>
        <v>-1.6327244239335968e-16</v>
      </c>
      <c r="E13">
        <f>(1/(COLUMN(E13)-1))*(SIN(COLUMN(E13)*PI()*$Z$2)*COS(ROW(E13)*$Z$1))</f>
        <v>1.5306791474377472e-16</v>
      </c>
      <c r="F13">
        <f>(1/(COLUMN(F13)-1))*(SIN(COLUMN(F13)*PI()*$Z$2)*COS(ROW(F13)*$Z$1))</f>
        <v>-1.4694519815402372e-16</v>
      </c>
      <c r="G13">
        <f>(1/(COLUMN(G13)-1))*(SIN(COLUMN(G13)*PI()*$Z$2)*COS(ROW(G13)*$Z$1))</f>
        <v>1.4286338709418974e-16</v>
      </c>
      <c r="H13">
        <f>(1/(COLUMN(H13)-1))*(SIN(COLUMN(H13)*PI()*$Z$2)*COS(ROW(H13)*$Z$1))</f>
        <v>-1.3994780776573688e-16</v>
      </c>
      <c r="I13">
        <f>(1/(COLUMN(I13)-1))*(SIN(COLUMN(I13)*PI()*$Z$2)*COS(ROW(I13)*$Z$1))</f>
        <v>1.3776112326939726e-16</v>
      </c>
      <c r="J13">
        <f>(1/(COLUMN(J13)-1))*(SIN(COLUMN(J13)*PI()*$Z$2)*COS(ROW(J13)*$Z$1))</f>
        <v>-1.3606036866113309e-16</v>
      </c>
      <c r="K13">
        <f>(1/(COLUMN(K13)-1))*(SIN(COLUMN(K13)*PI()*$Z$2)*COS(ROW(K13)*$Z$1))</f>
        <v>4.8994111284677135e-16</v>
      </c>
      <c r="L13">
        <f>(1/(COLUMN(L13)-1))*(SIN(COLUMN(L13)*PI()*$Z$2)*COS(ROW(L13)*$Z$1))</f>
        <v>-1.335865437763852e-16</v>
      </c>
      <c r="M13">
        <f>(1/(COLUMN(M13)-1))*(SIN(COLUMN(M13)*PI()*$Z$2)*COS(ROW(M13)*$Z$1))</f>
        <v>-1.633755971156032e-16</v>
      </c>
      <c r="N13">
        <f>(1/(COLUMN(N13)-1))*(SIN(COLUMN(N13)*PI()*$Z$2)*COS(ROW(N13)*$Z$1))</f>
        <v>-1.3187389577925206e-16</v>
      </c>
      <c r="O13">
        <f>(1/(COLUMN(O13)-1))*(SIN(COLUMN(O13)*PI()*$Z$2)*COS(ROW(O13)*$Z$1))</f>
        <v>3.8494488968912797e-16</v>
      </c>
      <c r="P13">
        <f>(1/(COLUMN(P13)-1))*(SIN(COLUMN(P13)*PI()*$Z$2)*COS(ROW(P13)*$Z$1))</f>
        <v>-1.3061795391468774e-16</v>
      </c>
      <c r="Q13">
        <f>(1/(COLUMN(Q13)-1))*(SIN(COLUMN(Q13)*PI()*$Z$2)*COS(ROW(Q13)*$Z$1))</f>
        <v>-9.1918114887947465e-17</v>
      </c>
      <c r="R13">
        <f>(1/(COLUMN(R13)-1))*(SIN(COLUMN(R13)*PI()*$Z$2)*COS(ROW(R13)*$Z$1))</f>
        <v>-1.2965752778296211e-16</v>
      </c>
      <c r="S13">
        <f>(1/(COLUMN(S13)-1))*(SIN(COLUMN(S13)*PI()*$Z$2)*COS(ROW(S13)*$Z$1))</f>
        <v>3.2661365460154841e-16</v>
      </c>
      <c r="T13">
        <f>(1/(COLUMN(T13)-1))*(SIN(COLUMN(T13)*PI()*$Z$2)*COS(ROW(T13)*$Z$1))</f>
        <v>-1.2889929662633661e-16</v>
      </c>
      <c r="V13">
        <f>($Z$3*$Z$1+((2*$Z$3)/PI()))*SUM(B13:T13)</f>
        <v>9.9226605116029909e-17</v>
      </c>
    </row>
    <row r="14" ht="14.25">
      <c r="A14">
        <f>ROW(A14)</f>
        <v>14</v>
      </c>
      <c r="B14">
        <f>(1/(COLUMN(B14)-1))*(SIN(COLUMN(B14)*PI()*$Z$2)*COS(ROW(B14)*$Z$1))</f>
        <v>-2.4490535714425506e-16</v>
      </c>
      <c r="C14">
        <f>(1/(COLUMN(C14)-1))*(SIN(COLUMN(C14)*PI()*$Z$2)*COS(ROW(C14)*$Z$1))</f>
        <v>1.8367901785819128e-16</v>
      </c>
      <c r="D14">
        <f>(1/(COLUMN(D14)-1))*(SIN(COLUMN(D14)*PI()*$Z$2)*COS(ROW(D14)*$Z$1))</f>
        <v>-1.6327023809617004e-16</v>
      </c>
      <c r="E14">
        <f>(1/(COLUMN(E14)-1))*(SIN(COLUMN(E14)*PI()*$Z$2)*COS(ROW(E14)*$Z$1))</f>
        <v>1.5306584821515943e-16</v>
      </c>
      <c r="F14">
        <f>(1/(COLUMN(F14)-1))*(SIN(COLUMN(F14)*PI()*$Z$2)*COS(ROW(F14)*$Z$1))</f>
        <v>-1.4694321428655303e-16</v>
      </c>
      <c r="G14">
        <f>(1/(COLUMN(G14)-1))*(SIN(COLUMN(G14)*PI()*$Z$2)*COS(ROW(G14)*$Z$1))</f>
        <v>1.4286145833414877e-16</v>
      </c>
      <c r="H14">
        <f>(1/(COLUMN(H14)-1))*(SIN(COLUMN(H14)*PI()*$Z$2)*COS(ROW(H14)*$Z$1))</f>
        <v>-1.3994591836814575e-16</v>
      </c>
      <c r="I14">
        <f>(1/(COLUMN(I14)-1))*(SIN(COLUMN(I14)*PI()*$Z$2)*COS(ROW(I14)*$Z$1))</f>
        <v>1.3775926339364348e-16</v>
      </c>
      <c r="J14">
        <f>(1/(COLUMN(J14)-1))*(SIN(COLUMN(J14)*PI()*$Z$2)*COS(ROW(J14)*$Z$1))</f>
        <v>-1.3605853174680838e-16</v>
      </c>
      <c r="K14">
        <f>(1/(COLUMN(K14)-1))*(SIN(COLUMN(K14)*PI()*$Z$2)*COS(ROW(K14)*$Z$1))</f>
        <v>4.899344982840054e-16</v>
      </c>
      <c r="L14">
        <f>(1/(COLUMN(L14)-1))*(SIN(COLUMN(L14)*PI()*$Z$2)*COS(ROW(L14)*$Z$1))</f>
        <v>-1.3358474026050275e-16</v>
      </c>
      <c r="M14">
        <f>(1/(COLUMN(M14)-1))*(SIN(COLUMN(M14)*PI()*$Z$2)*COS(ROW(M14)*$Z$1))</f>
        <v>-1.6337339142574947e-16</v>
      </c>
      <c r="N14">
        <f>(1/(COLUMN(N14)-1))*(SIN(COLUMN(N14)*PI()*$Z$2)*COS(ROW(N14)*$Z$1))</f>
        <v>-1.3187211538536812e-16</v>
      </c>
      <c r="O14">
        <f>(1/(COLUMN(O14)-1))*(SIN(COLUMN(O14)*PI()*$Z$2)*COS(ROW(O14)*$Z$1))</f>
        <v>3.8493969265204032e-16</v>
      </c>
      <c r="P14">
        <f>(1/(COLUMN(P14)-1))*(SIN(COLUMN(P14)*PI()*$Z$2)*COS(ROW(P14)*$Z$1))</f>
        <v>-1.3061619047693602e-16</v>
      </c>
      <c r="Q14">
        <f>(1/(COLUMN(Q14)-1))*(SIN(COLUMN(Q14)*PI()*$Z$2)*COS(ROW(Q14)*$Z$1))</f>
        <v>-9.1916873926280232e-17</v>
      </c>
      <c r="R14">
        <f>(1/(COLUMN(R14)-1))*(SIN(COLUMN(R14)*PI()*$Z$2)*COS(ROW(R14)*$Z$1))</f>
        <v>-1.2965577731166445e-16</v>
      </c>
      <c r="S14">
        <f>(1/(COLUMN(S14)-1))*(SIN(COLUMN(S14)*PI()*$Z$2)*COS(ROW(S14)*$Z$1))</f>
        <v>3.2660924507872638e-16</v>
      </c>
      <c r="T14">
        <f>(1/(COLUMN(T14)-1))*(SIN(COLUMN(T14)*PI()*$Z$2)*COS(ROW(T14)*$Z$1))</f>
        <v>-1.288975563917132e-16</v>
      </c>
      <c r="V14">
        <f>($Z$3*$Z$1+((2*$Z$3)/PI()))*SUM(B14:T14)</f>
        <v>9.9225265484407954e-17</v>
      </c>
    </row>
    <row r="15" ht="14.25">
      <c r="A15">
        <f>ROW(A15)</f>
        <v>15</v>
      </c>
      <c r="B15">
        <f>(1/(COLUMN(B15)-1))*(SIN(COLUMN(B15)*PI()*$Z$2)*COS(ROW(B15)*$Z$1))</f>
        <v>-2.4490180579313384e-16</v>
      </c>
      <c r="C15">
        <f>(1/(COLUMN(C15)-1))*(SIN(COLUMN(C15)*PI()*$Z$2)*COS(ROW(C15)*$Z$1))</f>
        <v>1.8367635434485035e-16</v>
      </c>
      <c r="D15">
        <f>(1/(COLUMN(D15)-1))*(SIN(COLUMN(D15)*PI()*$Z$2)*COS(ROW(D15)*$Z$1))</f>
        <v>-1.6326787052875589e-16</v>
      </c>
      <c r="E15">
        <f>(1/(COLUMN(E15)-1))*(SIN(COLUMN(E15)*PI()*$Z$2)*COS(ROW(E15)*$Z$1))</f>
        <v>1.5306362862070863e-16</v>
      </c>
      <c r="F15">
        <f>(1/(COLUMN(F15)-1))*(SIN(COLUMN(F15)*PI()*$Z$2)*COS(ROW(F15)*$Z$1))</f>
        <v>-1.4694108347588028e-16</v>
      </c>
      <c r="G15">
        <f>(1/(COLUMN(G15)-1))*(SIN(COLUMN(G15)*PI()*$Z$2)*COS(ROW(G15)*$Z$1))</f>
        <v>1.4285938671266138e-16</v>
      </c>
      <c r="H15">
        <f>(1/(COLUMN(H15)-1))*(SIN(COLUMN(H15)*PI()*$Z$2)*COS(ROW(H15)*$Z$1))</f>
        <v>-1.3994388902464789e-16</v>
      </c>
      <c r="I15">
        <f>(1/(COLUMN(I15)-1))*(SIN(COLUMN(I15)*PI()*$Z$2)*COS(ROW(I15)*$Z$1))</f>
        <v>1.3775726575863776e-16</v>
      </c>
      <c r="J15">
        <f>(1/(COLUMN(J15)-1))*(SIN(COLUMN(J15)*PI()*$Z$2)*COS(ROW(J15)*$Z$1))</f>
        <v>-1.3605655877396322e-16</v>
      </c>
      <c r="K15">
        <f>(1/(COLUMN(K15)-1))*(SIN(COLUMN(K15)*PI()*$Z$2)*COS(ROW(K15)*$Z$1))</f>
        <v>4.8992739378678205e-16</v>
      </c>
      <c r="L15">
        <f>(1/(COLUMN(L15)-1))*(SIN(COLUMN(L15)*PI()*$Z$2)*COS(ROW(L15)*$Z$1))</f>
        <v>-1.3358280315989118e-16</v>
      </c>
      <c r="M15">
        <f>(1/(COLUMN(M15)-1))*(SIN(COLUMN(M15)*PI()*$Z$2)*COS(ROW(M15)*$Z$1))</f>
        <v>-1.6337102236251791e-16</v>
      </c>
      <c r="N15">
        <f>(1/(COLUMN(N15)-1))*(SIN(COLUMN(N15)*PI()*$Z$2)*COS(ROW(N15)*$Z$1))</f>
        <v>-1.3187020311937976e-16</v>
      </c>
      <c r="O15">
        <f>(1/(COLUMN(O15)-1))*(SIN(COLUMN(O15)*PI()*$Z$2)*COS(ROW(O15)*$Z$1))</f>
        <v>3.8493411067529203e-16</v>
      </c>
      <c r="P15">
        <f>(1/(COLUMN(P15)-1))*(SIN(COLUMN(P15)*PI()*$Z$2)*COS(ROW(P15)*$Z$1))</f>
        <v>-1.3061429642300472e-16</v>
      </c>
      <c r="Q15">
        <f>(1/(COLUMN(Q15)-1))*(SIN(COLUMN(Q15)*PI()*$Z$2)*COS(ROW(Q15)*$Z$1))</f>
        <v>-9.1915541047746725e-17</v>
      </c>
      <c r="R15">
        <f>(1/(COLUMN(R15)-1))*(SIN(COLUMN(R15)*PI()*$Z$2)*COS(ROW(R15)*$Z$1))</f>
        <v>-1.2965389718460026e-16</v>
      </c>
      <c r="S15">
        <f>(1/(COLUMN(S15)-1))*(SIN(COLUMN(S15)*PI()*$Z$2)*COS(ROW(S15)*$Z$1))</f>
        <v>3.2660450894668644e-16</v>
      </c>
      <c r="T15">
        <f>(1/(COLUMN(T15)-1))*(SIN(COLUMN(T15)*PI()*$Z$2)*COS(ROW(T15)*$Z$1))</f>
        <v>-1.288956872595441e-16</v>
      </c>
      <c r="V15">
        <f>($Z$3*$Z$1+((2*$Z$3)/PI()))*SUM(B15:T15)</f>
        <v>9.9223826627528925e-17</v>
      </c>
    </row>
    <row r="16" ht="14.25">
      <c r="A16">
        <f>ROW(A16)</f>
        <v>16</v>
      </c>
      <c r="B16">
        <f>(1/(COLUMN(B16)-1))*(SIN(COLUMN(B16)*PI()*$Z$2)*COS(ROW(B16)*$Z$1))</f>
        <v>-2.4489800954022722e-16</v>
      </c>
      <c r="C16">
        <f>(1/(COLUMN(C16)-1))*(SIN(COLUMN(C16)*PI()*$Z$2)*COS(ROW(C16)*$Z$1))</f>
        <v>1.8367350715517038e-16</v>
      </c>
      <c r="D16">
        <f>(1/(COLUMN(D16)-1))*(SIN(COLUMN(D16)*PI()*$Z$2)*COS(ROW(D16)*$Z$1))</f>
        <v>-1.6326533969348481e-16</v>
      </c>
      <c r="E16">
        <f>(1/(COLUMN(E16)-1))*(SIN(COLUMN(E16)*PI()*$Z$2)*COS(ROW(E16)*$Z$1))</f>
        <v>1.5306125596264199e-16</v>
      </c>
      <c r="F16">
        <f>(1/(COLUMN(F16)-1))*(SIN(COLUMN(F16)*PI()*$Z$2)*COS(ROW(F16)*$Z$1))</f>
        <v>-1.4693880572413632e-16</v>
      </c>
      <c r="G16">
        <f>(1/(COLUMN(G16)-1))*(SIN(COLUMN(G16)*PI()*$Z$2)*COS(ROW(G16)*$Z$1))</f>
        <v>1.4285717223179918e-16</v>
      </c>
      <c r="H16">
        <f>(1/(COLUMN(H16)-1))*(SIN(COLUMN(H16)*PI()*$Z$2)*COS(ROW(H16)*$Z$1))</f>
        <v>-1.3994171973727268e-16</v>
      </c>
      <c r="I16">
        <f>(1/(COLUMN(I16)-1))*(SIN(COLUMN(I16)*PI()*$Z$2)*COS(ROW(I16)*$Z$1))</f>
        <v>1.377551303663778e-16</v>
      </c>
      <c r="J16">
        <f>(1/(COLUMN(J16)-1))*(SIN(COLUMN(J16)*PI()*$Z$2)*COS(ROW(J16)*$Z$1))</f>
        <v>-1.3605444974457066e-16</v>
      </c>
      <c r="K16">
        <f>(1/(COLUMN(K16)-1))*(SIN(COLUMN(K16)*PI()*$Z$2)*COS(ROW(K16)*$Z$1))</f>
        <v>4.8991979936220578e-16</v>
      </c>
      <c r="L16">
        <f>(1/(COLUMN(L16)-1))*(SIN(COLUMN(L16)*PI()*$Z$2)*COS(ROW(L16)*$Z$1))</f>
        <v>-1.3358073247648754e-16</v>
      </c>
      <c r="M16">
        <f>(1/(COLUMN(M16)-1))*(SIN(COLUMN(M16)*PI()*$Z$2)*COS(ROW(M16)*$Z$1))</f>
        <v>-1.6336848992827761e-16</v>
      </c>
      <c r="N16">
        <f>(1/(COLUMN(N16)-1))*(SIN(COLUMN(N16)*PI()*$Z$2)*COS(ROW(N16)*$Z$1))</f>
        <v>-1.3186815898319926e-16</v>
      </c>
      <c r="O16">
        <f>(1/(COLUMN(O16)-1))*(SIN(COLUMN(O16)*PI()*$Z$2)*COS(ROW(O16)*$Z$1))</f>
        <v>3.8492814376446511e-16</v>
      </c>
      <c r="P16">
        <f>(1/(COLUMN(P16)-1))*(SIN(COLUMN(P16)*PI()*$Z$2)*COS(ROW(P16)*$Z$1))</f>
        <v>-1.3061227175478785e-16</v>
      </c>
      <c r="Q16">
        <f>(1/(COLUMN(Q16)-1))*(SIN(COLUMN(Q16)*PI()*$Z$2)*COS(ROW(Q16)*$Z$1))</f>
        <v>-9.1914116253679824e-17</v>
      </c>
      <c r="R16">
        <f>(1/(COLUMN(R16)-1))*(SIN(COLUMN(R16)*PI()*$Z$2)*COS(ROW(R16)*$Z$1))</f>
        <v>-1.2965188740364969e-16</v>
      </c>
      <c r="S16">
        <f>(1/(COLUMN(S16)-1))*(SIN(COLUMN(S16)*PI()*$Z$2)*COS(ROW(S16)*$Z$1))</f>
        <v>3.2659944621016482e-16</v>
      </c>
      <c r="T16">
        <f>(1/(COLUMN(T16)-1))*(SIN(COLUMN(T16)*PI()*$Z$2)*COS(ROW(T16)*$Z$1))</f>
        <v>-1.2889368923169852e-16</v>
      </c>
      <c r="V16">
        <f>($Z$3*$Z$1+((2*$Z$3)/PI()))*SUM(B16:T16)</f>
        <v>9.9222288546831556e-17</v>
      </c>
    </row>
    <row r="17" ht="14.25">
      <c r="A17">
        <f>ROW(A17)</f>
        <v>17</v>
      </c>
      <c r="B17">
        <f>(1/(COLUMN(B17)-1))*(SIN(COLUMN(B17)*PI()*$Z$2)*COS(ROW(B17)*$Z$1))</f>
        <v>-2.4489396838933146e-16</v>
      </c>
      <c r="C17">
        <f>(1/(COLUMN(C17)-1))*(SIN(COLUMN(C17)*PI()*$Z$2)*COS(ROW(C17)*$Z$1))</f>
        <v>1.8367047629199858e-16</v>
      </c>
      <c r="D17">
        <f>(1/(COLUMN(D17)-1))*(SIN(COLUMN(D17)*PI()*$Z$2)*COS(ROW(D17)*$Z$1))</f>
        <v>-1.6326264559288762e-16</v>
      </c>
      <c r="E17">
        <f>(1/(COLUMN(E17)-1))*(SIN(COLUMN(E17)*PI()*$Z$2)*COS(ROW(E17)*$Z$1))</f>
        <v>1.5305873024333216e-16</v>
      </c>
      <c r="F17">
        <f>(1/(COLUMN(F17)-1))*(SIN(COLUMN(F17)*PI()*$Z$2)*COS(ROW(F17)*$Z$1))</f>
        <v>-1.4693638103359888e-16</v>
      </c>
      <c r="G17">
        <f>(1/(COLUMN(G17)-1))*(SIN(COLUMN(G17)*PI()*$Z$2)*COS(ROW(G17)*$Z$1))</f>
        <v>1.4285481489377666e-16</v>
      </c>
      <c r="H17">
        <f>(1/(COLUMN(H17)-1))*(SIN(COLUMN(H17)*PI()*$Z$2)*COS(ROW(H17)*$Z$1))</f>
        <v>-1.3993941050818939e-16</v>
      </c>
      <c r="I17">
        <f>(1/(COLUMN(I17)-1))*(SIN(COLUMN(I17)*PI()*$Z$2)*COS(ROW(I17)*$Z$1))</f>
        <v>1.3775285721899894e-16</v>
      </c>
      <c r="J17">
        <f>(1/(COLUMN(J17)-1))*(SIN(COLUMN(J17)*PI()*$Z$2)*COS(ROW(J17)*$Z$1))</f>
        <v>-1.3605220466073968e-16</v>
      </c>
      <c r="K17">
        <f>(1/(COLUMN(K17)-1))*(SIN(COLUMN(K17)*PI()*$Z$2)*COS(ROW(K17)*$Z$1))</f>
        <v>4.8991171501787095e-16</v>
      </c>
      <c r="L17">
        <f>(1/(COLUMN(L17)-1))*(SIN(COLUMN(L17)*PI()*$Z$2)*COS(ROW(L17)*$Z$1))</f>
        <v>-1.3357852821236261e-16</v>
      </c>
      <c r="M17">
        <f>(1/(COLUMN(M17)-1))*(SIN(COLUMN(M17)*PI()*$Z$2)*COS(ROW(M17)*$Z$1))</f>
        <v>-1.6336579412556102e-16</v>
      </c>
      <c r="N17">
        <f>(1/(COLUMN(N17)-1))*(SIN(COLUMN(N17)*PI()*$Z$2)*COS(ROW(N17)*$Z$1))</f>
        <v>-1.3186598297887078e-16</v>
      </c>
      <c r="O17">
        <f>(1/(COLUMN(O17)-1))*(SIN(COLUMN(O17)*PI()*$Z$2)*COS(ROW(O17)*$Z$1))</f>
        <v>3.8492179192552656e-16</v>
      </c>
      <c r="P17">
        <f>(1/(COLUMN(P17)-1))*(SIN(COLUMN(P17)*PI()*$Z$2)*COS(ROW(P17)*$Z$1))</f>
        <v>-1.306101164743101e-16</v>
      </c>
      <c r="Q17">
        <f>(1/(COLUMN(Q17)-1))*(SIN(COLUMN(Q17)*PI()*$Z$2)*COS(ROW(Q17)*$Z$1))</f>
        <v>-9.1912599545504346e-17</v>
      </c>
      <c r="R17">
        <f>(1/(COLUMN(R17)-1))*(SIN(COLUMN(R17)*PI()*$Z$2)*COS(ROW(R17)*$Z$1))</f>
        <v>-1.2964974797082253e-16</v>
      </c>
      <c r="S17">
        <f>(1/(COLUMN(S17)-1))*(SIN(COLUMN(S17)*PI()*$Z$2)*COS(ROW(S17)*$Z$1))</f>
        <v>3.2659405687422416e-16</v>
      </c>
      <c r="T17">
        <f>(1/(COLUMN(T17)-1))*(SIN(COLUMN(T17)*PI()*$Z$2)*COS(ROW(T17)*$Z$1))</f>
        <v>-1.2889156231017443e-16</v>
      </c>
      <c r="V17">
        <f>($Z$3*$Z$1+((2*$Z$3)/PI()))*SUM(B17:T17)</f>
        <v>9.9220651243853954e-17</v>
      </c>
    </row>
    <row r="18" ht="14.25">
      <c r="A18">
        <f>ROW(A18)</f>
        <v>18</v>
      </c>
      <c r="B18">
        <f>(1/(COLUMN(B18)-1))*(SIN(COLUMN(B18)*PI()*$Z$2)*COS(ROW(B18)*$Z$1))</f>
        <v>-2.4488968234448774e-16</v>
      </c>
      <c r="C18">
        <f>(1/(COLUMN(C18)-1))*(SIN(COLUMN(C18)*PI()*$Z$2)*COS(ROW(C18)*$Z$1))</f>
        <v>1.8366726175836577e-16</v>
      </c>
      <c r="D18">
        <f>(1/(COLUMN(D18)-1))*(SIN(COLUMN(D18)*PI()*$Z$2)*COS(ROW(D18)*$Z$1))</f>
        <v>-1.6325978822965848e-16</v>
      </c>
      <c r="E18">
        <f>(1/(COLUMN(E18)-1))*(SIN(COLUMN(E18)*PI()*$Z$2)*COS(ROW(E18)*$Z$1))</f>
        <v>1.5305605146530483e-16</v>
      </c>
      <c r="F18">
        <f>(1/(COLUMN(F18)-1))*(SIN(COLUMN(F18)*PI()*$Z$2)*COS(ROW(F18)*$Z$1))</f>
        <v>-1.4693380940669262e-16</v>
      </c>
      <c r="G18">
        <f>(1/(COLUMN(G18)-1))*(SIN(COLUMN(G18)*PI()*$Z$2)*COS(ROW(G18)*$Z$1))</f>
        <v>1.4285231470095116e-16</v>
      </c>
      <c r="H18">
        <f>(1/(COLUMN(H18)-1))*(SIN(COLUMN(H18)*PI()*$Z$2)*COS(ROW(H18)*$Z$1))</f>
        <v>-1.3993696133970728e-16</v>
      </c>
      <c r="I18">
        <f>(1/(COLUMN(I18)-1))*(SIN(COLUMN(I18)*PI()*$Z$2)*COS(ROW(I18)*$Z$1))</f>
        <v>1.3775044631877434e-16</v>
      </c>
      <c r="J18">
        <f>(1/(COLUMN(J18)-1))*(SIN(COLUMN(J18)*PI()*$Z$2)*COS(ROW(J18)*$Z$1))</f>
        <v>-1.360498235247154e-16</v>
      </c>
      <c r="K18">
        <f>(1/(COLUMN(K18)-1))*(SIN(COLUMN(K18)*PI()*$Z$2)*COS(ROW(K18)*$Z$1))</f>
        <v>4.899031407618619e-16</v>
      </c>
      <c r="L18">
        <f>(1/(COLUMN(L18)-1))*(SIN(COLUMN(L18)*PI()*$Z$2)*COS(ROW(L18)*$Z$1))</f>
        <v>-1.3357619036972056e-16</v>
      </c>
      <c r="M18">
        <f>(1/(COLUMN(M18)-1))*(SIN(COLUMN(M18)*PI()*$Z$2)*COS(ROW(M18)*$Z$1))</f>
        <v>-1.633629349570639e-16</v>
      </c>
      <c r="N18">
        <f>(1/(COLUMN(N18)-1))*(SIN(COLUMN(N18)*PI()*$Z$2)*COS(ROW(N18)*$Z$1))</f>
        <v>-1.3186367510857033e-16</v>
      </c>
      <c r="O18">
        <f>(1/(COLUMN(O18)-1))*(SIN(COLUMN(O18)*PI()*$Z$2)*COS(ROW(O18)*$Z$1))</f>
        <v>3.849150551648282e-16</v>
      </c>
      <c r="P18">
        <f>(1/(COLUMN(P18)-1))*(SIN(COLUMN(P18)*PI()*$Z$2)*COS(ROW(P18)*$Z$1))</f>
        <v>-1.3060783058372679e-16</v>
      </c>
      <c r="Q18">
        <f>(1/(COLUMN(Q18)-1))*(SIN(COLUMN(Q18)*PI()*$Z$2)*COS(ROW(Q18)*$Z$1))</f>
        <v>-9.1910990924736963e-17</v>
      </c>
      <c r="R18">
        <f>(1/(COLUMN(R18)-1))*(SIN(COLUMN(R18)*PI()*$Z$2)*COS(ROW(R18)*$Z$1))</f>
        <v>-1.2964747888825821e-16</v>
      </c>
      <c r="S18">
        <f>(1/(COLUMN(S18)-1))*(SIN(COLUMN(S18)*PI()*$Z$2)*COS(ROW(S18)*$Z$1))</f>
        <v>3.2658834094425388e-16</v>
      </c>
      <c r="T18">
        <f>(1/(COLUMN(T18)-1))*(SIN(COLUMN(T18)*PI()*$Z$2)*COS(ROW(T18)*$Z$1))</f>
        <v>-1.2888930649709881e-16</v>
      </c>
      <c r="V18">
        <f>($Z$3*$Z$1+((2*$Z$3)/PI()))*SUM(B18:T18)</f>
        <v>9.9218914720233277e-17</v>
      </c>
    </row>
    <row r="19" ht="14.25">
      <c r="A19">
        <f>ROW(A19)</f>
        <v>19</v>
      </c>
      <c r="B19">
        <f>(1/(COLUMN(B19)-1))*(SIN(COLUMN(B19)*PI()*$Z$2)*COS(ROW(B19)*$Z$1))</f>
        <v>-2.4488515140998203e-16</v>
      </c>
      <c r="C19">
        <f>(1/(COLUMN(C19)-1))*(SIN(COLUMN(C19)*PI()*$Z$2)*COS(ROW(C19)*$Z$1))</f>
        <v>1.8366386355748651e-16</v>
      </c>
      <c r="D19">
        <f>(1/(COLUMN(D19)-1))*(SIN(COLUMN(D19)*PI()*$Z$2)*COS(ROW(D19)*$Z$1))</f>
        <v>-1.6325676760665469e-16</v>
      </c>
      <c r="E19">
        <f>(1/(COLUMN(E19)-1))*(SIN(COLUMN(E19)*PI()*$Z$2)*COS(ROW(E19)*$Z$1))</f>
        <v>1.5305321963123879e-16</v>
      </c>
      <c r="F19">
        <f>(1/(COLUMN(F19)-1))*(SIN(COLUMN(F19)*PI()*$Z$2)*COS(ROW(F19)*$Z$1))</f>
        <v>-1.4693109084598923e-16</v>
      </c>
      <c r="G19">
        <f>(1/(COLUMN(G19)-1))*(SIN(COLUMN(G19)*PI()*$Z$2)*COS(ROW(G19)*$Z$1))</f>
        <v>1.4284967165582284e-16</v>
      </c>
      <c r="H19">
        <f>(1/(COLUMN(H19)-1))*(SIN(COLUMN(H19)*PI()*$Z$2)*COS(ROW(H19)*$Z$1))</f>
        <v>-1.3993437223427545e-16</v>
      </c>
      <c r="I19">
        <f>(1/(COLUMN(I19)-1))*(SIN(COLUMN(I19)*PI()*$Z$2)*COS(ROW(I19)*$Z$1))</f>
        <v>1.3774789766811492e-16</v>
      </c>
      <c r="J19">
        <f>(1/(COLUMN(J19)-1))*(SIN(COLUMN(J19)*PI()*$Z$2)*COS(ROW(J19)*$Z$1))</f>
        <v>-1.3604730633887892e-16</v>
      </c>
      <c r="K19">
        <f>(1/(COLUMN(K19)-1))*(SIN(COLUMN(K19)*PI()*$Z$2)*COS(ROW(K19)*$Z$1))</f>
        <v>4.8989407660275297e-16</v>
      </c>
      <c r="L19">
        <f>(1/(COLUMN(L19)-1))*(SIN(COLUMN(L19)*PI()*$Z$2)*COS(ROW(L19)*$Z$1))</f>
        <v>-1.335737189508993e-16</v>
      </c>
      <c r="M19">
        <f>(1/(COLUMN(M19)-1))*(SIN(COLUMN(M19)*PI()*$Z$2)*COS(ROW(M19)*$Z$1))</f>
        <v>-1.6335991242564542e-16</v>
      </c>
      <c r="N19">
        <f>(1/(COLUMN(N19)-1))*(SIN(COLUMN(N19)*PI()*$Z$2)*COS(ROW(N19)*$Z$1))</f>
        <v>-1.3186123537460572e-16</v>
      </c>
      <c r="O19">
        <f>(1/(COLUMN(O19)-1))*(SIN(COLUMN(O19)*PI()*$Z$2)*COS(ROW(O19)*$Z$1))</f>
        <v>3.8490793348910669e-16</v>
      </c>
      <c r="P19">
        <f>(1/(COLUMN(P19)-1))*(SIN(COLUMN(P19)*PI()*$Z$2)*COS(ROW(P19)*$Z$1))</f>
        <v>-1.3060541408532375e-16</v>
      </c>
      <c r="Q19">
        <f>(1/(COLUMN(Q19)-1))*(SIN(COLUMN(Q19)*PI()*$Z$2)*COS(ROW(Q19)*$Z$1))</f>
        <v>-9.1909290392986323e-17</v>
      </c>
      <c r="R19">
        <f>(1/(COLUMN(R19)-1))*(SIN(COLUMN(R19)*PI()*$Z$2)*COS(ROW(R19)*$Z$1))</f>
        <v>-1.296450801582258e-16</v>
      </c>
      <c r="S19">
        <f>(1/(COLUMN(S19)-1))*(SIN(COLUMN(S19)*PI()*$Z$2)*COS(ROW(S19)*$Z$1))</f>
        <v>3.2658229842596987e-16</v>
      </c>
      <c r="T19">
        <f>(1/(COLUMN(T19)-1))*(SIN(COLUMN(T19)*PI()*$Z$2)*COS(ROW(T19)*$Z$1))</f>
        <v>-1.2888692179472738e-16</v>
      </c>
      <c r="V19">
        <f>($Z$3*$Z$1+((2*$Z$3)/PI()))*SUM(B19:T19)</f>
        <v>9.9217078977706398e-17</v>
      </c>
    </row>
    <row r="20" ht="14.25">
      <c r="A20">
        <f>ROW(A20)</f>
        <v>20</v>
      </c>
      <c r="B20">
        <f>(1/(COLUMN(B20)-1))*(SIN(COLUMN(B20)*PI()*$Z$2)*COS(ROW(B20)*$Z$1))</f>
        <v>-2.4488037559034537e-16</v>
      </c>
      <c r="C20">
        <f>(1/(COLUMN(C20)-1))*(SIN(COLUMN(C20)*PI()*$Z$2)*COS(ROW(C20)*$Z$1))</f>
        <v>1.8366028169275901e-16</v>
      </c>
      <c r="D20">
        <f>(1/(COLUMN(D20)-1))*(SIN(COLUMN(D20)*PI()*$Z$2)*COS(ROW(D20)*$Z$1))</f>
        <v>-1.6325358372689691e-16</v>
      </c>
      <c r="E20">
        <f>(1/(COLUMN(E20)-1))*(SIN(COLUMN(E20)*PI()*$Z$2)*COS(ROW(E20)*$Z$1))</f>
        <v>1.5305023474396587e-16</v>
      </c>
      <c r="F20">
        <f>(1/(COLUMN(F20)-1))*(SIN(COLUMN(F20)*PI()*$Z$2)*COS(ROW(F20)*$Z$1))</f>
        <v>-1.4692822535420723e-16</v>
      </c>
      <c r="G20">
        <f>(1/(COLUMN(G20)-1))*(SIN(COLUMN(G20)*PI()*$Z$2)*COS(ROW(G20)*$Z$1))</f>
        <v>1.4284688576103479e-16</v>
      </c>
      <c r="H20">
        <f>(1/(COLUMN(H20)-1))*(SIN(COLUMN(H20)*PI()*$Z$2)*COS(ROW(H20)*$Z$1))</f>
        <v>-1.3993164319448305e-16</v>
      </c>
      <c r="I20">
        <f>(1/(COLUMN(I20)-1))*(SIN(COLUMN(I20)*PI()*$Z$2)*COS(ROW(I20)*$Z$1))</f>
        <v>1.3774521126956927e-16</v>
      </c>
      <c r="J20">
        <f>(1/(COLUMN(J20)-1))*(SIN(COLUMN(J20)*PI()*$Z$2)*COS(ROW(J20)*$Z$1))</f>
        <v>-1.3604465310574744e-16</v>
      </c>
      <c r="K20">
        <f>(1/(COLUMN(K20)-1))*(SIN(COLUMN(K20)*PI()*$Z$2)*COS(ROW(K20)*$Z$1))</f>
        <v>4.8988452254960817e-16</v>
      </c>
      <c r="L20">
        <f>(1/(COLUMN(L20)-1))*(SIN(COLUMN(L20)*PI()*$Z$2)*COS(ROW(L20)*$Z$1))</f>
        <v>-1.335711139583702e-16</v>
      </c>
      <c r="M20">
        <f>(1/(COLUMN(M20)-1))*(SIN(COLUMN(M20)*PI()*$Z$2)*COS(ROW(M20)*$Z$1))</f>
        <v>-1.6335672653432813e-16</v>
      </c>
      <c r="N20">
        <f>(1/(COLUMN(N20)-1))*(SIN(COLUMN(N20)*PI()*$Z$2)*COS(ROW(N20)*$Z$1))</f>
        <v>-1.3185866377941675e-16</v>
      </c>
      <c r="O20">
        <f>(1/(COLUMN(O20)-1))*(SIN(COLUMN(O20)*PI()*$Z$2)*COS(ROW(O20)*$Z$1))</f>
        <v>3.8490042690548373e-16</v>
      </c>
      <c r="P20">
        <f>(1/(COLUMN(P20)-1))*(SIN(COLUMN(P20)*PI()*$Z$2)*COS(ROW(P20)*$Z$1))</f>
        <v>-1.3060286698151754e-16</v>
      </c>
      <c r="Q20">
        <f>(1/(COLUMN(Q20)-1))*(SIN(COLUMN(Q20)*PI()*$Z$2)*COS(ROW(Q20)*$Z$1))</f>
        <v>-9.190749795195295e-17</v>
      </c>
      <c r="R20">
        <f>(1/(COLUMN(R20)-1))*(SIN(COLUMN(R20)*PI()*$Z$2)*COS(ROW(R20)*$Z$1))</f>
        <v>-1.2964255178312401e-16</v>
      </c>
      <c r="S20">
        <f>(1/(COLUMN(S20)-1))*(SIN(COLUMN(S20)*PI()*$Z$2)*COS(ROW(S20)*$Z$1))</f>
        <v>3.2657592932541464e-16</v>
      </c>
      <c r="T20">
        <f>(1/(COLUMN(T20)-1))*(SIN(COLUMN(T20)*PI()*$Z$2)*COS(ROW(T20)*$Z$1))</f>
        <v>-1.2888440820544493e-16</v>
      </c>
      <c r="V20">
        <f>($Z$3*$Z$1+((2*$Z$3)/PI()))*SUM(B20:T20)</f>
        <v>9.9215144018108467e-17</v>
      </c>
    </row>
    <row r="21" ht="14.25">
      <c r="A21">
        <f>ROW(A21)</f>
        <v>21</v>
      </c>
      <c r="B21">
        <f>(1/(COLUMN(B21)-1))*(SIN(COLUMN(B21)*PI()*$Z$2)*COS(ROW(B21)*$Z$1))</f>
        <v>-2.4487535489035351e-16</v>
      </c>
      <c r="C21">
        <f>(1/(COLUMN(C21)-1))*(SIN(COLUMN(C21)*PI()*$Z$2)*COS(ROW(C21)*$Z$1))</f>
        <v>1.8365651616776512e-16</v>
      </c>
      <c r="D21">
        <f>(1/(COLUMN(D21)-1))*(SIN(COLUMN(D21)*PI()*$Z$2)*COS(ROW(D21)*$Z$1))</f>
        <v>-1.6325023659356899e-16</v>
      </c>
      <c r="E21">
        <f>(1/(COLUMN(E21)-1))*(SIN(COLUMN(E21)*PI()*$Z$2)*COS(ROW(E21)*$Z$1))</f>
        <v>1.5304709680647096e-16</v>
      </c>
      <c r="F21">
        <f>(1/(COLUMN(F21)-1))*(SIN(COLUMN(F21)*PI()*$Z$2)*COS(ROW(F21)*$Z$1))</f>
        <v>-1.4692521293421209e-16</v>
      </c>
      <c r="G21">
        <f>(1/(COLUMN(G21)-1))*(SIN(COLUMN(G21)*PI()*$Z$2)*COS(ROW(G21)*$Z$1))</f>
        <v>1.4284395701937288e-16</v>
      </c>
      <c r="H21">
        <f>(1/(COLUMN(H21)-1))*(SIN(COLUMN(H21)*PI()*$Z$2)*COS(ROW(H21)*$Z$1))</f>
        <v>-1.3992877422305914e-16</v>
      </c>
      <c r="I21">
        <f>(1/(COLUMN(I21)-1))*(SIN(COLUMN(I21)*PI()*$Z$2)*COS(ROW(I21)*$Z$1))</f>
        <v>1.3774238712582386e-16</v>
      </c>
      <c r="J21">
        <f>(1/(COLUMN(J21)-1))*(SIN(COLUMN(J21)*PI()*$Z$2)*COS(ROW(J21)*$Z$1))</f>
        <v>-1.3604186382797419e-16</v>
      </c>
      <c r="K21">
        <f>(1/(COLUMN(K21)-1))*(SIN(COLUMN(K21)*PI()*$Z$2)*COS(ROW(K21)*$Z$1))</f>
        <v>4.8987447861198178e-16</v>
      </c>
      <c r="L21">
        <f>(1/(COLUMN(L21)-1))*(SIN(COLUMN(L21)*PI()*$Z$2)*COS(ROW(L21)*$Z$1))</f>
        <v>-1.3356837539473827e-16</v>
      </c>
      <c r="M21">
        <f>(1/(COLUMN(M21)-1))*(SIN(COLUMN(M21)*PI()*$Z$2)*COS(ROW(M21)*$Z$1))</f>
        <v>-1.6335337728629794e-16</v>
      </c>
      <c r="N21">
        <f>(1/(COLUMN(N21)-1))*(SIN(COLUMN(N21)*PI()*$Z$2)*COS(ROW(N21)*$Z$1))</f>
        <v>-1.3185596032557497e-16</v>
      </c>
      <c r="O21">
        <f>(1/(COLUMN(O21)-1))*(SIN(COLUMN(O21)*PI()*$Z$2)*COS(ROW(O21)*$Z$1))</f>
        <v>3.8489253542146606e-16</v>
      </c>
      <c r="P21">
        <f>(1/(COLUMN(P21)-1))*(SIN(COLUMN(P21)*PI()*$Z$2)*COS(ROW(P21)*$Z$1))</f>
        <v>-1.306001892748552e-16</v>
      </c>
      <c r="Q21">
        <f>(1/(COLUMN(Q21)-1))*(SIN(COLUMN(Q21)*PI()*$Z$2)*COS(ROW(Q21)*$Z$1))</f>
        <v>-9.1905613603429286e-17</v>
      </c>
      <c r="R21">
        <f>(1/(COLUMN(R21)-1))*(SIN(COLUMN(R21)*PI()*$Z$2)*COS(ROW(R21)*$Z$1))</f>
        <v>-1.2963989376548126e-16</v>
      </c>
      <c r="S21">
        <f>(1/(COLUMN(S21)-1))*(SIN(COLUMN(S21)*PI()*$Z$2)*COS(ROW(S21)*$Z$1))</f>
        <v>3.2656923364895726e-16</v>
      </c>
      <c r="T21">
        <f>(1/(COLUMN(T21)-1))*(SIN(COLUMN(T21)*PI()*$Z$2)*COS(ROW(T21)*$Z$1))</f>
        <v>-1.2888176573176502e-16</v>
      </c>
      <c r="V21">
        <f>($Z$3*$Z$1+((2*$Z$3)/PI()))*SUM(B21:T21)</f>
        <v>9.9213109843375115e-17</v>
      </c>
    </row>
    <row r="22" ht="14.25">
      <c r="A22">
        <f>ROW(A22)</f>
        <v>22</v>
      </c>
      <c r="B22">
        <f>(1/(COLUMN(B22)-1))*(SIN(COLUMN(B22)*PI()*$Z$2)*COS(ROW(B22)*$Z$1))</f>
        <v>-2.448700893150272e-16</v>
      </c>
      <c r="C22">
        <f>(1/(COLUMN(C22)-1))*(SIN(COLUMN(C22)*PI()*$Z$2)*COS(ROW(C22)*$Z$1))</f>
        <v>1.8365256698627038e-16</v>
      </c>
      <c r="D22">
        <f>(1/(COLUMN(D22)-1))*(SIN(COLUMN(D22)*PI()*$Z$2)*COS(ROW(D22)*$Z$1))</f>
        <v>-1.6324672621001813e-16</v>
      </c>
      <c r="E22">
        <f>(1/(COLUMN(E22)-1))*(SIN(COLUMN(E22)*PI()*$Z$2)*COS(ROW(E22)*$Z$1))</f>
        <v>1.5304380582189199e-16</v>
      </c>
      <c r="F22">
        <f>(1/(COLUMN(F22)-1))*(SIN(COLUMN(F22)*PI()*$Z$2)*COS(ROW(F22)*$Z$1))</f>
        <v>-1.4692205358901632e-16</v>
      </c>
      <c r="G22">
        <f>(1/(COLUMN(G22)-1))*(SIN(COLUMN(G22)*PI()*$Z$2)*COS(ROW(G22)*$Z$1))</f>
        <v>1.4284088543376585e-16</v>
      </c>
      <c r="H22">
        <f>(1/(COLUMN(H22)-1))*(SIN(COLUMN(H22)*PI()*$Z$2)*COS(ROW(H22)*$Z$1))</f>
        <v>-1.3992576532287267e-16</v>
      </c>
      <c r="I22">
        <f>(1/(COLUMN(I22)-1))*(SIN(COLUMN(I22)*PI()*$Z$2)*COS(ROW(I22)*$Z$1))</f>
        <v>1.3773942523970278e-16</v>
      </c>
      <c r="J22">
        <f>(1/(COLUMN(J22)-1))*(SIN(COLUMN(J22)*PI()*$Z$2)*COS(ROW(J22)*$Z$1))</f>
        <v>-1.3603893850834842e-16</v>
      </c>
      <c r="K22">
        <f>(1/(COLUMN(K22)-1))*(SIN(COLUMN(K22)*PI()*$Z$2)*COS(ROW(K22)*$Z$1))</f>
        <v>4.8986394479991758e-16</v>
      </c>
      <c r="L22">
        <f>(1/(COLUMN(L22)-1))*(SIN(COLUMN(L22)*PI()*$Z$2)*COS(ROW(L22)*$Z$1))</f>
        <v>-1.3356550326274211e-16</v>
      </c>
      <c r="M22">
        <f>(1/(COLUMN(M22)-1))*(SIN(COLUMN(M22)*PI()*$Z$2)*COS(ROW(M22)*$Z$1))</f>
        <v>-1.6334986468490406e-16</v>
      </c>
      <c r="N22">
        <f>(1/(COLUMN(N22)-1))*(SIN(COLUMN(N22)*PI()*$Z$2)*COS(ROW(N22)*$Z$1))</f>
        <v>-1.3185312501578387e-16</v>
      </c>
      <c r="O22">
        <f>(1/(COLUMN(O22)-1))*(SIN(COLUMN(O22)*PI()*$Z$2)*COS(ROW(O22)*$Z$1))</f>
        <v>3.8488425904494491e-16</v>
      </c>
      <c r="P22">
        <f>(1/(COLUMN(P22)-1))*(SIN(COLUMN(P22)*PI()*$Z$2)*COS(ROW(P22)*$Z$1))</f>
        <v>-1.3059738096801452e-16</v>
      </c>
      <c r="Q22">
        <f>(1/(COLUMN(Q22)-1))*(SIN(COLUMN(Q22)*PI()*$Z$2)*COS(ROW(Q22)*$Z$1))</f>
        <v>-9.1903637349299671e-17</v>
      </c>
      <c r="R22">
        <f>(1/(COLUMN(R22)-1))*(SIN(COLUMN(R22)*PI()*$Z$2)*COS(ROW(R22)*$Z$1))</f>
        <v>-1.2963710610795556e-16</v>
      </c>
      <c r="S22">
        <f>(1/(COLUMN(S22)-1))*(SIN(COLUMN(S22)*PI()*$Z$2)*COS(ROW(S22)*$Z$1))</f>
        <v>3.2656221140329354e-16</v>
      </c>
      <c r="T22">
        <f>(1/(COLUMN(T22)-1))*(SIN(COLUMN(T22)*PI()*$Z$2)*COS(ROW(T22)*$Z$1))</f>
        <v>-1.2887899437633009e-16</v>
      </c>
      <c r="V22">
        <f>($Z$3*$Z$1+((2*$Z$3)/PI()))*SUM(B22:T22)</f>
        <v>9.9210976455539963e-17</v>
      </c>
    </row>
    <row r="23" ht="14.25">
      <c r="A23">
        <f>ROW(A23)</f>
        <v>23</v>
      </c>
      <c r="B23">
        <f>(1/(COLUMN(B23)-1))*(SIN(COLUMN(B23)*PI()*$Z$2)*COS(ROW(B23)*$Z$1))</f>
        <v>-2.4486457886963195e-16</v>
      </c>
      <c r="C23">
        <f>(1/(COLUMN(C23)-1))*(SIN(COLUMN(C23)*PI()*$Z$2)*COS(ROW(C23)*$Z$1))</f>
        <v>1.8364843415222395e-16</v>
      </c>
      <c r="D23">
        <f>(1/(COLUMN(D23)-1))*(SIN(COLUMN(D23)*PI()*$Z$2)*COS(ROW(D23)*$Z$1))</f>
        <v>-1.6324305257975463e-16</v>
      </c>
      <c r="E23">
        <f>(1/(COLUMN(E23)-1))*(SIN(COLUMN(E23)*PI()*$Z$2)*COS(ROW(E23)*$Z$1))</f>
        <v>1.5304036179351996e-16</v>
      </c>
      <c r="F23">
        <f>(1/(COLUMN(F23)-1))*(SIN(COLUMN(F23)*PI()*$Z$2)*COS(ROW(F23)*$Z$1))</f>
        <v>-1.4691874732177917e-16</v>
      </c>
      <c r="G23">
        <f>(1/(COLUMN(G23)-1))*(SIN(COLUMN(G23)*PI()*$Z$2)*COS(ROW(G23)*$Z$1))</f>
        <v>1.4283767100728529e-16</v>
      </c>
      <c r="H23">
        <f>(1/(COLUMN(H23)-1))*(SIN(COLUMN(H23)*PI()*$Z$2)*COS(ROW(H23)*$Z$1))</f>
        <v>-1.3992261649693253e-16</v>
      </c>
      <c r="I23">
        <f>(1/(COLUMN(I23)-1))*(SIN(COLUMN(I23)*PI()*$Z$2)*COS(ROW(I23)*$Z$1))</f>
        <v>1.3773632561416797e-16</v>
      </c>
      <c r="J23">
        <f>(1/(COLUMN(J23)-1))*(SIN(COLUMN(J23)*PI()*$Z$2)*COS(ROW(J23)*$Z$1))</f>
        <v>-1.3603587714979552e-16</v>
      </c>
      <c r="K23">
        <f>(1/(COLUMN(K23)-1))*(SIN(COLUMN(K23)*PI()*$Z$2)*COS(ROW(K23)*$Z$1))</f>
        <v>4.8985292112394932e-16</v>
      </c>
      <c r="L23">
        <f>(1/(COLUMN(L23)-1))*(SIN(COLUMN(L23)*PI()*$Z$2)*COS(ROW(L23)*$Z$1))</f>
        <v>-1.335624975652538e-16</v>
      </c>
      <c r="M23">
        <f>(1/(COLUMN(M23)-1))*(SIN(COLUMN(M23)*PI()*$Z$2)*COS(ROW(M23)*$Z$1))</f>
        <v>-1.6334618873365914e-16</v>
      </c>
      <c r="N23">
        <f>(1/(COLUMN(N23)-1))*(SIN(COLUMN(N23)*PI()*$Z$2)*COS(ROW(N23)*$Z$1))</f>
        <v>-1.3185015785287874e-16</v>
      </c>
      <c r="O23">
        <f>(1/(COLUMN(O23)-1))*(SIN(COLUMN(O23)*PI()*$Z$2)*COS(ROW(O23)*$Z$1))</f>
        <v>3.8487559778419686e-16</v>
      </c>
      <c r="P23">
        <f>(1/(COLUMN(P23)-1))*(SIN(COLUMN(P23)*PI()*$Z$2)*COS(ROW(P23)*$Z$1))</f>
        <v>-1.3059444206380371e-16</v>
      </c>
      <c r="Q23">
        <f>(1/(COLUMN(Q23)-1))*(SIN(COLUMN(Q23)*PI()*$Z$2)*COS(ROW(Q23)*$Z$1))</f>
        <v>-9.1901569191540364e-17</v>
      </c>
      <c r="R23">
        <f>(1/(COLUMN(R23)-1))*(SIN(COLUMN(R23)*PI()*$Z$2)*COS(ROW(R23)*$Z$1))</f>
        <v>-1.2963418881333457e-16</v>
      </c>
      <c r="S23">
        <f>(1/(COLUMN(S23)-1))*(SIN(COLUMN(S23)*PI()*$Z$2)*COS(ROW(S23)*$Z$1))</f>
        <v>3.2655486259544558e-16</v>
      </c>
      <c r="T23">
        <f>(1/(COLUMN(T23)-1))*(SIN(COLUMN(T23)*PI()*$Z$2)*COS(ROW(T23)*$Z$1))</f>
        <v>-1.2887609414191154e-16</v>
      </c>
      <c r="V23">
        <f>($Z$3*$Z$1+((2*$Z$3)/PI()))*SUM(B23:T23)</f>
        <v>9.9208743856736498e-17</v>
      </c>
    </row>
    <row r="24" ht="14.25">
      <c r="A24">
        <f>ROW(A24)</f>
        <v>24</v>
      </c>
      <c r="B24">
        <f>(1/(COLUMN(B24)-1))*(SIN(COLUMN(B24)*PI()*$Z$2)*COS(ROW(B24)*$Z$1))</f>
        <v>-2.448588235596782e-16</v>
      </c>
      <c r="C24">
        <f>(1/(COLUMN(C24)-1))*(SIN(COLUMN(C24)*PI()*$Z$2)*COS(ROW(C24)*$Z$1))</f>
        <v>1.8364411766975864e-16</v>
      </c>
      <c r="D24">
        <f>(1/(COLUMN(D24)-1))*(SIN(COLUMN(D24)*PI()*$Z$2)*COS(ROW(D24)*$Z$1))</f>
        <v>-1.6323921570645212e-16</v>
      </c>
      <c r="E24">
        <f>(1/(COLUMN(E24)-1))*(SIN(COLUMN(E24)*PI()*$Z$2)*COS(ROW(E24)*$Z$1))</f>
        <v>1.5303676472479888e-16</v>
      </c>
      <c r="F24">
        <f>(1/(COLUMN(F24)-1))*(SIN(COLUMN(F24)*PI()*$Z$2)*COS(ROW(F24)*$Z$1))</f>
        <v>-1.4691529413580691e-16</v>
      </c>
      <c r="G24">
        <f>(1/(COLUMN(G24)-1))*(SIN(COLUMN(G24)*PI()*$Z$2)*COS(ROW(G24)*$Z$1))</f>
        <v>1.428343137431456e-16</v>
      </c>
      <c r="H24">
        <f>(1/(COLUMN(H24)-1))*(SIN(COLUMN(H24)*PI()*$Z$2)*COS(ROW(H24)*$Z$1))</f>
        <v>-1.3991932774838754e-16</v>
      </c>
      <c r="I24">
        <f>(1/(COLUMN(I24)-1))*(SIN(COLUMN(I24)*PI()*$Z$2)*COS(ROW(I24)*$Z$1))</f>
        <v>1.37733088252319e-16</v>
      </c>
      <c r="J24">
        <f>(1/(COLUMN(J24)-1))*(SIN(COLUMN(J24)*PI()*$Z$2)*COS(ROW(J24)*$Z$1))</f>
        <v>-1.3603267975537677e-16</v>
      </c>
      <c r="K24">
        <f>(1/(COLUMN(K24)-1))*(SIN(COLUMN(K24)*PI()*$Z$2)*COS(ROW(K24)*$Z$1))</f>
        <v>4.8984140759510076e-16</v>
      </c>
      <c r="L24">
        <f>(1/(COLUMN(L24)-1))*(SIN(COLUMN(L24)*PI()*$Z$2)*COS(ROW(L24)*$Z$1))</f>
        <v>-1.3355935830527901e-16</v>
      </c>
      <c r="M24">
        <f>(1/(COLUMN(M24)-1))*(SIN(COLUMN(M24)*PI()*$Z$2)*COS(ROW(M24)*$Z$1))</f>
        <v>-1.6334234943623905e-16</v>
      </c>
      <c r="N24">
        <f>(1/(COLUMN(N24)-1))*(SIN(COLUMN(N24)*PI()*$Z$2)*COS(ROW(N24)*$Z$1))</f>
        <v>-1.3184705883982673e-16</v>
      </c>
      <c r="O24">
        <f>(1/(COLUMN(O24)-1))*(SIN(COLUMN(O24)*PI()*$Z$2)*COS(ROW(O24)*$Z$1))</f>
        <v>3.8486655164788306e-16</v>
      </c>
      <c r="P24">
        <f>(1/(COLUMN(P24)-1))*(SIN(COLUMN(P24)*PI()*$Z$2)*COS(ROW(P24)*$Z$1))</f>
        <v>-1.305913725651617e-16</v>
      </c>
      <c r="Q24">
        <f>(1/(COLUMN(Q24)-1))*(SIN(COLUMN(Q24)*PI()*$Z$2)*COS(ROW(Q24)*$Z$1))</f>
        <v>-9.1899409132219522e-17</v>
      </c>
      <c r="R24">
        <f>(1/(COLUMN(R24)-1))*(SIN(COLUMN(R24)*PI()*$Z$2)*COS(ROW(R24)*$Z$1))</f>
        <v>-1.2963114188453552e-16</v>
      </c>
      <c r="S24">
        <f>(1/(COLUMN(S24)-1))*(SIN(COLUMN(S24)*PI()*$Z$2)*COS(ROW(S24)*$Z$1))</f>
        <v>3.2654718723276224e-16</v>
      </c>
      <c r="T24">
        <f>(1/(COLUMN(T24)-1))*(SIN(COLUMN(T24)*PI()*$Z$2)*COS(ROW(T24)*$Z$1))</f>
        <v>-1.2887306503140958e-16</v>
      </c>
      <c r="V24">
        <f>($Z$3*$Z$1+((2*$Z$3)/PI()))*SUM(B24:T24)</f>
        <v>9.9206412049197825e-17</v>
      </c>
    </row>
    <row r="25" ht="14.25">
      <c r="A25">
        <f>ROW(A25)</f>
        <v>25</v>
      </c>
      <c r="B25">
        <f>(1/(COLUMN(B25)-1))*(SIN(COLUMN(B25)*PI()*$Z$2)*COS(ROW(B25)*$Z$1))</f>
        <v>-2.4485282339092137e-16</v>
      </c>
      <c r="C25">
        <f>(1/(COLUMN(C25)-1))*(SIN(COLUMN(C25)*PI()*$Z$2)*COS(ROW(C25)*$Z$1))</f>
        <v>1.83639617543191e-16</v>
      </c>
      <c r="D25">
        <f>(1/(COLUMN(D25)-1))*(SIN(COLUMN(D25)*PI()*$Z$2)*COS(ROW(D25)*$Z$1))</f>
        <v>-1.6323521559394756e-16</v>
      </c>
      <c r="E25">
        <f>(1/(COLUMN(E25)-1))*(SIN(COLUMN(E25)*PI()*$Z$2)*COS(ROW(E25)*$Z$1))</f>
        <v>1.5303301461932585e-16</v>
      </c>
      <c r="F25">
        <f>(1/(COLUMN(F25)-1))*(SIN(COLUMN(F25)*PI()*$Z$2)*COS(ROW(F25)*$Z$1))</f>
        <v>-1.4691169403455282e-16</v>
      </c>
      <c r="G25">
        <f>(1/(COLUMN(G25)-1))*(SIN(COLUMN(G25)*PI()*$Z$2)*COS(ROW(G25)*$Z$1))</f>
        <v>1.4283081364470413e-16</v>
      </c>
      <c r="H25">
        <f>(1/(COLUMN(H25)-1))*(SIN(COLUMN(H25)*PI()*$Z$2)*COS(ROW(H25)*$Z$1))</f>
        <v>-1.3991589908052649e-16</v>
      </c>
      <c r="I25">
        <f>(1/(COLUMN(I25)-1))*(SIN(COLUMN(I25)*PI()*$Z$2)*COS(ROW(I25)*$Z$1))</f>
        <v>1.3772971315739327e-16</v>
      </c>
      <c r="J25">
        <f>(1/(COLUMN(J25)-1))*(SIN(COLUMN(J25)*PI()*$Z$2)*COS(ROW(J25)*$Z$1))</f>
        <v>-1.3602934632828962e-16</v>
      </c>
      <c r="K25">
        <f>(1/(COLUMN(K25)-1))*(SIN(COLUMN(K25)*PI()*$Z$2)*COS(ROW(K25)*$Z$1))</f>
        <v>4.8982940422488541e-16</v>
      </c>
      <c r="L25">
        <f>(1/(COLUMN(L25)-1))*(SIN(COLUMN(L25)*PI()*$Z$2)*COS(ROW(L25)*$Z$1))</f>
        <v>-1.3355608548595709e-16</v>
      </c>
      <c r="M25">
        <f>(1/(COLUMN(M25)-1))*(SIN(COLUMN(M25)*PI()*$Z$2)*COS(ROW(M25)*$Z$1))</f>
        <v>-1.6333834679648316e-16</v>
      </c>
      <c r="N25">
        <f>(1/(COLUMN(N25)-1))*(SIN(COLUMN(N25)*PI()*$Z$2)*COS(ROW(N25)*$Z$1))</f>
        <v>-1.3184382797972689e-16</v>
      </c>
      <c r="O25">
        <f>(1/(COLUMN(O25)-1))*(SIN(COLUMN(O25)*PI()*$Z$2)*COS(ROW(O25)*$Z$1))</f>
        <v>3.8485712064504982e-16</v>
      </c>
      <c r="P25">
        <f>(1/(COLUMN(P25)-1))*(SIN(COLUMN(P25)*PI()*$Z$2)*COS(ROW(P25)*$Z$1))</f>
        <v>-1.3058817247515806e-16</v>
      </c>
      <c r="Q25">
        <f>(1/(COLUMN(Q25)-1))*(SIN(COLUMN(Q25)*PI()*$Z$2)*COS(ROW(Q25)*$Z$1))</f>
        <v>-9.1897157173497219e-17</v>
      </c>
      <c r="R25">
        <f>(1/(COLUMN(R25)-1))*(SIN(COLUMN(R25)*PI()*$Z$2)*COS(ROW(R25)*$Z$1))</f>
        <v>-1.2962796532460544e-16</v>
      </c>
      <c r="S25">
        <f>(1/(COLUMN(S25)-1))*(SIN(COLUMN(S25)*PI()*$Z$2)*COS(ROW(S25)*$Z$1))</f>
        <v>3.2653918532291886e-16</v>
      </c>
      <c r="T25">
        <f>(1/(COLUMN(T25)-1))*(SIN(COLUMN(T25)*PI()*$Z$2)*COS(ROW(T25)*$Z$1))</f>
        <v>-1.2886990704785333e-16</v>
      </c>
      <c r="V25">
        <f>($Z$3*$Z$1+((2*$Z$3)/PI()))*SUM(B25:T25)</f>
        <v>9.9203981035255077e-17</v>
      </c>
    </row>
    <row r="26" ht="14.25">
      <c r="A26">
        <f>ROW(A26)</f>
        <v>26</v>
      </c>
      <c r="B26">
        <f>(1/(COLUMN(B26)-1))*(SIN(COLUMN(B26)*PI()*$Z$2)*COS(ROW(B26)*$Z$1))</f>
        <v>-2.448465783693615e-16</v>
      </c>
      <c r="C26">
        <f>(1/(COLUMN(C26)-1))*(SIN(COLUMN(C26)*PI()*$Z$2)*COS(ROW(C26)*$Z$1))</f>
        <v>1.8363493377702111e-16</v>
      </c>
      <c r="D26">
        <f>(1/(COLUMN(D26)-1))*(SIN(COLUMN(D26)*PI()*$Z$2)*COS(ROW(D26)*$Z$1))</f>
        <v>-1.63231052246241e-16</v>
      </c>
      <c r="E26">
        <f>(1/(COLUMN(E26)-1))*(SIN(COLUMN(E26)*PI()*$Z$2)*COS(ROW(E26)*$Z$1))</f>
        <v>1.5302911148085095e-16</v>
      </c>
      <c r="F26">
        <f>(1/(COLUMN(F26)-1))*(SIN(COLUMN(F26)*PI()*$Z$2)*COS(ROW(F26)*$Z$1))</f>
        <v>-1.469079470216169e-16</v>
      </c>
      <c r="G26">
        <f>(1/(COLUMN(G26)-1))*(SIN(COLUMN(G26)*PI()*$Z$2)*COS(ROW(G26)*$Z$1))</f>
        <v>1.4282717071546086e-16</v>
      </c>
      <c r="H26">
        <f>(1/(COLUMN(H26)-1))*(SIN(COLUMN(H26)*PI()*$Z$2)*COS(ROW(H26)*$Z$1))</f>
        <v>-1.39912330496778e-16</v>
      </c>
      <c r="I26">
        <f>(1/(COLUMN(I26)-1))*(SIN(COLUMN(I26)*PI()*$Z$2)*COS(ROW(I26)*$Z$1))</f>
        <v>1.3772620033276585e-16</v>
      </c>
      <c r="J26">
        <f>(1/(COLUMN(J26)-1))*(SIN(COLUMN(J26)*PI()*$Z$2)*COS(ROW(J26)*$Z$1))</f>
        <v>-1.360258768718675e-16</v>
      </c>
      <c r="K26">
        <f>(1/(COLUMN(K26)-1))*(SIN(COLUMN(K26)*PI()*$Z$2)*COS(ROW(K26)*$Z$1))</f>
        <v>4.8981691102530678e-16</v>
      </c>
      <c r="L26">
        <f>(1/(COLUMN(L26)-1))*(SIN(COLUMN(L26)*PI()*$Z$2)*COS(ROW(L26)*$Z$1))</f>
        <v>-1.3355267911056081e-16</v>
      </c>
      <c r="M26">
        <f>(1/(COLUMN(M26)-1))*(SIN(COLUMN(M26)*PI()*$Z$2)*COS(ROW(M26)*$Z$1))</f>
        <v>-1.633341808183941e-16</v>
      </c>
      <c r="N26">
        <f>(1/(COLUMN(N26)-1))*(SIN(COLUMN(N26)*PI()*$Z$2)*COS(ROW(N26)*$Z$1))</f>
        <v>-1.3184046527581006e-16</v>
      </c>
      <c r="O26">
        <f>(1/(COLUMN(O26)-1))*(SIN(COLUMN(O26)*PI()*$Z$2)*COS(ROW(O26)*$Z$1))</f>
        <v>3.8484730478512787e-16</v>
      </c>
      <c r="P26">
        <f>(1/(COLUMN(P26)-1))*(SIN(COLUMN(P26)*PI()*$Z$2)*COS(ROW(P26)*$Z$1))</f>
        <v>-1.3058484179699281e-16</v>
      </c>
      <c r="Q26">
        <f>(1/(COLUMN(Q26)-1))*(SIN(COLUMN(Q26)*PI()*$Z$2)*COS(ROW(Q26)*$Z$1))</f>
        <v>-9.1894813317625396e-17</v>
      </c>
      <c r="R26">
        <f>(1/(COLUMN(R26)-1))*(SIN(COLUMN(R26)*PI()*$Z$2)*COS(ROW(R26)*$Z$1))</f>
        <v>-1.2962465913672079e-16</v>
      </c>
      <c r="S26">
        <f>(1/(COLUMN(S26)-1))*(SIN(COLUMN(S26)*PI()*$Z$2)*COS(ROW(S26)*$Z$1))</f>
        <v>3.2653085687391738e-16</v>
      </c>
      <c r="T26">
        <f>(1/(COLUMN(T26)-1))*(SIN(COLUMN(T26)*PI()*$Z$2)*COS(ROW(T26)*$Z$1))</f>
        <v>-1.288666201944008e-16</v>
      </c>
      <c r="V26">
        <f>($Z$3*$Z$1+((2*$Z$3)/PI()))*SUM(B26:T26)</f>
        <v>9.9201450817339597e-17</v>
      </c>
    </row>
    <row r="27" ht="14.25">
      <c r="A27">
        <f>ROW(A27)</f>
        <v>27</v>
      </c>
      <c r="B27">
        <f>(1/(COLUMN(B27)-1))*(SIN(COLUMN(B27)*PI()*$Z$2)*COS(ROW(B27)*$Z$1))</f>
        <v>-2.4484008850124364e-16</v>
      </c>
      <c r="C27">
        <f>(1/(COLUMN(C27)-1))*(SIN(COLUMN(C27)*PI()*$Z$2)*COS(ROW(C27)*$Z$1))</f>
        <v>1.8363006637593275e-16</v>
      </c>
      <c r="D27">
        <f>(1/(COLUMN(D27)-1))*(SIN(COLUMN(D27)*PI()*$Z$2)*COS(ROW(D27)*$Z$1))</f>
        <v>-1.6322672566749575e-16</v>
      </c>
      <c r="E27">
        <f>(1/(COLUMN(E27)-1))*(SIN(COLUMN(E27)*PI()*$Z$2)*COS(ROW(E27)*$Z$1))</f>
        <v>1.530250553132773e-16</v>
      </c>
      <c r="F27">
        <f>(1/(COLUMN(F27)-1))*(SIN(COLUMN(F27)*PI()*$Z$2)*COS(ROW(F27)*$Z$1))</f>
        <v>-1.4690405310074622e-16</v>
      </c>
      <c r="G27">
        <f>(1/(COLUMN(G27)-1))*(SIN(COLUMN(G27)*PI()*$Z$2)*COS(ROW(G27)*$Z$1))</f>
        <v>1.4282338495905879e-16</v>
      </c>
      <c r="H27">
        <f>(1/(COLUMN(H27)-1))*(SIN(COLUMN(H27)*PI()*$Z$2)*COS(ROW(H27)*$Z$1))</f>
        <v>-1.3990862200071065e-16</v>
      </c>
      <c r="I27">
        <f>(1/(COLUMN(I27)-1))*(SIN(COLUMN(I27)*PI()*$Z$2)*COS(ROW(I27)*$Z$1))</f>
        <v>1.3772254978194956e-16</v>
      </c>
      <c r="J27">
        <f>(1/(COLUMN(J27)-1))*(SIN(COLUMN(J27)*PI()*$Z$2)*COS(ROW(J27)*$Z$1))</f>
        <v>-1.3602227138957982e-16</v>
      </c>
      <c r="K27">
        <f>(1/(COLUMN(K27)-1))*(SIN(COLUMN(K27)*PI()*$Z$2)*COS(ROW(K27)*$Z$1))</f>
        <v>4.8980392800885776e-16</v>
      </c>
      <c r="L27">
        <f>(1/(COLUMN(L27)-1))*(SIN(COLUMN(L27)*PI()*$Z$2)*COS(ROW(L27)*$Z$1))</f>
        <v>-1.3354913918249654e-16</v>
      </c>
      <c r="M27">
        <f>(1/(COLUMN(M27)-1))*(SIN(COLUMN(M27)*PI()*$Z$2)*COS(ROW(M27)*$Z$1))</f>
        <v>-1.633298515061378e-16</v>
      </c>
      <c r="N27">
        <f>(1/(COLUMN(N27)-1))*(SIN(COLUMN(N27)*PI()*$Z$2)*COS(ROW(N27)*$Z$1))</f>
        <v>-1.318369707314389e-16</v>
      </c>
      <c r="O27">
        <f>(1/(COLUMN(O27)-1))*(SIN(COLUMN(O27)*PI()*$Z$2)*COS(ROW(O27)*$Z$1))</f>
        <v>3.8483710407793321e-16</v>
      </c>
      <c r="P27">
        <f>(1/(COLUMN(P27)-1))*(SIN(COLUMN(P27)*PI()*$Z$2)*COS(ROW(P27)*$Z$1))</f>
        <v>-1.305813805339966e-16</v>
      </c>
      <c r="Q27">
        <f>(1/(COLUMN(Q27)-1))*(SIN(COLUMN(Q27)*PI()*$Z$2)*COS(ROW(Q27)*$Z$1))</f>
        <v>-9.1892377566947905e-17</v>
      </c>
      <c r="R27">
        <f>(1/(COLUMN(R27)-1))*(SIN(COLUMN(R27)*PI()*$Z$2)*COS(ROW(R27)*$Z$1))</f>
        <v>-1.2962122332418782e-16</v>
      </c>
      <c r="S27">
        <f>(1/(COLUMN(S27)-1))*(SIN(COLUMN(S27)*PI()*$Z$2)*COS(ROW(S27)*$Z$1))</f>
        <v>3.2652220189408627e-16</v>
      </c>
      <c r="T27">
        <f>(1/(COLUMN(T27)-1))*(SIN(COLUMN(T27)*PI()*$Z$2)*COS(ROW(T27)*$Z$1))</f>
        <v>-1.2886320447433877e-16</v>
      </c>
      <c r="V27">
        <f>($Z$3*$Z$1+((2*$Z$3)/PI()))*SUM(B27:T27)</f>
        <v>9.9198821397981793e-17</v>
      </c>
    </row>
    <row r="28" ht="14.25">
      <c r="A28">
        <f>ROW(A28)</f>
        <v>28</v>
      </c>
      <c r="B28">
        <f>(1/(COLUMN(B28)-1))*(SIN(COLUMN(B28)*PI()*$Z$2)*COS(ROW(B28)*$Z$1))</f>
        <v>-2.4483335379305777e-16</v>
      </c>
      <c r="C28">
        <f>(1/(COLUMN(C28)-1))*(SIN(COLUMN(C28)*PI()*$Z$2)*COS(ROW(C28)*$Z$1))</f>
        <v>1.836250153447933e-16</v>
      </c>
      <c r="D28">
        <f>(1/(COLUMN(D28)-1))*(SIN(COLUMN(D28)*PI()*$Z$2)*COS(ROW(D28)*$Z$1))</f>
        <v>-1.6322223586203851e-16</v>
      </c>
      <c r="E28">
        <f>(1/(COLUMN(E28)-1))*(SIN(COLUMN(E28)*PI()*$Z$2)*COS(ROW(E28)*$Z$1))</f>
        <v>1.5302084612066109e-16</v>
      </c>
      <c r="F28">
        <f>(1/(COLUMN(F28)-1))*(SIN(COLUMN(F28)*PI()*$Z$2)*COS(ROW(F28)*$Z$1))</f>
        <v>-1.4690001227583465e-16</v>
      </c>
      <c r="G28">
        <f>(1/(COLUMN(G28)-1))*(SIN(COLUMN(G28)*PI()*$Z$2)*COS(ROW(G28)*$Z$1))</f>
        <v>1.4281945637928367e-16</v>
      </c>
      <c r="H28">
        <f>(1/(COLUMN(H28)-1))*(SIN(COLUMN(H28)*PI()*$Z$2)*COS(ROW(H28)*$Z$1))</f>
        <v>-1.3990477359603301e-16</v>
      </c>
      <c r="I28">
        <f>(1/(COLUMN(I28)-1))*(SIN(COLUMN(I28)*PI()*$Z$2)*COS(ROW(I28)*$Z$1))</f>
        <v>1.3771876150859499e-16</v>
      </c>
      <c r="J28">
        <f>(1/(COLUMN(J28)-1))*(SIN(COLUMN(J28)*PI()*$Z$2)*COS(ROW(J28)*$Z$1))</f>
        <v>-1.3601852988503209e-16</v>
      </c>
      <c r="K28">
        <f>(1/(COLUMN(K28)-1))*(SIN(COLUMN(K28)*PI()*$Z$2)*COS(ROW(K28)*$Z$1))</f>
        <v>4.8979045518852172e-16</v>
      </c>
      <c r="L28">
        <f>(1/(COLUMN(L28)-1))*(SIN(COLUMN(L28)*PI()*$Z$2)*COS(ROW(L28)*$Z$1))</f>
        <v>-1.3354546570530421e-16</v>
      </c>
      <c r="M28">
        <f>(1/(COLUMN(M28)-1))*(SIN(COLUMN(M28)*PI()*$Z$2)*COS(ROW(M28)*$Z$1))</f>
        <v>-1.6332535886404363e-16</v>
      </c>
      <c r="N28">
        <f>(1/(COLUMN(N28)-1))*(SIN(COLUMN(N28)*PI()*$Z$2)*COS(ROW(N28)*$Z$1))</f>
        <v>-1.3183334435010804e-16</v>
      </c>
      <c r="O28">
        <f>(1/(COLUMN(O28)-1))*(SIN(COLUMN(O28)*PI()*$Z$2)*COS(ROW(O28)*$Z$1))</f>
        <v>3.8482651853366655e-16</v>
      </c>
      <c r="P28">
        <f>(1/(COLUMN(P28)-1))*(SIN(COLUMN(P28)*PI()*$Z$2)*COS(ROW(P28)*$Z$1))</f>
        <v>-1.3057778868963081e-16</v>
      </c>
      <c r="Q28">
        <f>(1/(COLUMN(Q28)-1))*(SIN(COLUMN(Q28)*PI()*$Z$2)*COS(ROW(Q28)*$Z$1))</f>
        <v>-9.1889849923900514e-17</v>
      </c>
      <c r="R28">
        <f>(1/(COLUMN(R28)-1))*(SIN(COLUMN(R28)*PI()*$Z$2)*COS(ROW(R28)*$Z$1))</f>
        <v>-1.2961765789044234e-16</v>
      </c>
      <c r="S28">
        <f>(1/(COLUMN(S28)-1))*(SIN(COLUMN(S28)*PI()*$Z$2)*COS(ROW(S28)*$Z$1))</f>
        <v>3.265132203920804e-16</v>
      </c>
      <c r="T28">
        <f>(1/(COLUMN(T28)-1))*(SIN(COLUMN(T28)*PI()*$Z$2)*COS(ROW(T28)*$Z$1))</f>
        <v>-1.2885965989108301e-16</v>
      </c>
      <c r="V28">
        <f>($Z$3*$Z$1+((2*$Z$3)/PI()))*SUM(B28:T28)</f>
        <v>9.919609277981047e-17</v>
      </c>
    </row>
    <row r="29" ht="14.25">
      <c r="A29">
        <f>ROW(A29)</f>
        <v>29</v>
      </c>
      <c r="B29">
        <f>(1/(COLUMN(B29)-1))*(SIN(COLUMN(B29)*PI()*$Z$2)*COS(ROW(B29)*$Z$1))</f>
        <v>-2.4482637425153847e-16</v>
      </c>
      <c r="C29">
        <f>(1/(COLUMN(C29)-1))*(SIN(COLUMN(C29)*PI()*$Z$2)*COS(ROW(C29)*$Z$1))</f>
        <v>1.8361978068865383e-16</v>
      </c>
      <c r="D29">
        <f>(1/(COLUMN(D29)-1))*(SIN(COLUMN(D29)*PI()*$Z$2)*COS(ROW(D29)*$Z$1))</f>
        <v>-1.6321758283435897e-16</v>
      </c>
      <c r="E29">
        <f>(1/(COLUMN(E29)-1))*(SIN(COLUMN(E29)*PI()*$Z$2)*COS(ROW(E29)*$Z$1))</f>
        <v>1.5301648390721153e-16</v>
      </c>
      <c r="F29">
        <f>(1/(COLUMN(F29)-1))*(SIN(COLUMN(F29)*PI()*$Z$2)*COS(ROW(F29)*$Z$1))</f>
        <v>-1.4689582455092307e-16</v>
      </c>
      <c r="G29">
        <f>(1/(COLUMN(G29)-1))*(SIN(COLUMN(G29)*PI()*$Z$2)*COS(ROW(G29)*$Z$1))</f>
        <v>1.4281538498006409e-16</v>
      </c>
      <c r="H29">
        <f>(1/(COLUMN(H29)-1))*(SIN(COLUMN(H29)*PI()*$Z$2)*COS(ROW(H29)*$Z$1))</f>
        <v>-1.3990078528659341e-16</v>
      </c>
      <c r="I29">
        <f>(1/(COLUMN(I29)-1))*(SIN(COLUMN(I29)*PI()*$Z$2)*COS(ROW(I29)*$Z$1))</f>
        <v>1.3771483551649037e-16</v>
      </c>
      <c r="J29">
        <f>(1/(COLUMN(J29)-1))*(SIN(COLUMN(J29)*PI()*$Z$2)*COS(ROW(J29)*$Z$1))</f>
        <v>-1.360146523619658e-16</v>
      </c>
      <c r="K29">
        <f>(1/(COLUMN(K29)-1))*(SIN(COLUMN(K29)*PI()*$Z$2)*COS(ROW(K29)*$Z$1))</f>
        <v>4.8977649257777122e-16</v>
      </c>
      <c r="L29">
        <f>(1/(COLUMN(L29)-1))*(SIN(COLUMN(L29)*PI()*$Z$2)*COS(ROW(L29)*$Z$1))</f>
        <v>-1.3354165868265733e-16</v>
      </c>
      <c r="M29">
        <f>(1/(COLUMN(M29)-1))*(SIN(COLUMN(M29)*PI()*$Z$2)*COS(ROW(M29)*$Z$1))</f>
        <v>-1.6332070289660421e-16</v>
      </c>
      <c r="N29">
        <f>(1/(COLUMN(N29)-1))*(SIN(COLUMN(N29)*PI()*$Z$2)*COS(ROW(N29)*$Z$1))</f>
        <v>-1.318295861354438e-16</v>
      </c>
      <c r="O29">
        <f>(1/(COLUMN(O29)-1))*(SIN(COLUMN(O29)*PI()*$Z$2)*COS(ROW(O29)*$Z$1))</f>
        <v>3.8481554816291347e-16</v>
      </c>
      <c r="P29">
        <f>(1/(COLUMN(P29)-1))*(SIN(COLUMN(P29)*PI()*$Z$2)*COS(ROW(P29)*$Z$1))</f>
        <v>-1.3057406626748717e-16</v>
      </c>
      <c r="Q29">
        <f>(1/(COLUMN(Q29)-1))*(SIN(COLUMN(Q29)*PI()*$Z$2)*COS(ROW(Q29)*$Z$1))</f>
        <v>-9.1887230391010857e-17</v>
      </c>
      <c r="R29">
        <f>(1/(COLUMN(R29)-1))*(SIN(COLUMN(R29)*PI()*$Z$2)*COS(ROW(R29)*$Z$1))</f>
        <v>-1.2961396283904976e-16</v>
      </c>
      <c r="S29">
        <f>(1/(COLUMN(S29)-1))*(SIN(COLUMN(S29)*PI()*$Z$2)*COS(ROW(S29)*$Z$1))</f>
        <v>3.2650391237688141e-16</v>
      </c>
      <c r="T29">
        <f>(1/(COLUMN(T29)-1))*(SIN(COLUMN(T29)*PI()*$Z$2)*COS(ROW(T29)*$Z$1))</f>
        <v>-1.2885598644817813e-16</v>
      </c>
      <c r="V29">
        <f>($Z$3*$Z$1+((2*$Z$3)/PI()))*SUM(B29:T29)</f>
        <v>9.9193264965554888e-17</v>
      </c>
    </row>
    <row r="30" ht="14.25">
      <c r="A30">
        <f>ROW(A30)</f>
        <v>30</v>
      </c>
      <c r="B30">
        <f>(1/(COLUMN(B30)-1))*(SIN(COLUMN(B30)*PI()*$Z$2)*COS(ROW(B30)*$Z$1))</f>
        <v>-2.4481914988366531e-16</v>
      </c>
      <c r="C30">
        <f>(1/(COLUMN(C30)-1))*(SIN(COLUMN(C30)*PI()*$Z$2)*COS(ROW(C30)*$Z$1))</f>
        <v>1.8361436241274897e-16</v>
      </c>
      <c r="D30">
        <f>(1/(COLUMN(D30)-1))*(SIN(COLUMN(D30)*PI()*$Z$2)*COS(ROW(D30)*$Z$1))</f>
        <v>-1.6321276658911019e-16</v>
      </c>
      <c r="E30">
        <f>(1/(COLUMN(E30)-1))*(SIN(COLUMN(E30)*PI()*$Z$2)*COS(ROW(E30)*$Z$1))</f>
        <v>1.5301196867729082e-16</v>
      </c>
      <c r="F30">
        <f>(1/(COLUMN(F30)-1))*(SIN(COLUMN(F30)*PI()*$Z$2)*COS(ROW(F30)*$Z$1))</f>
        <v>-1.4689148993019918e-16</v>
      </c>
      <c r="G30">
        <f>(1/(COLUMN(G30)-1))*(SIN(COLUMN(G30)*PI()*$Z$2)*COS(ROW(G30)*$Z$1))</f>
        <v>1.4281117076547141e-16</v>
      </c>
      <c r="H30">
        <f>(1/(COLUMN(H30)-1))*(SIN(COLUMN(H30)*PI()*$Z$2)*COS(ROW(H30)*$Z$1))</f>
        <v>-1.3989665707638017e-16</v>
      </c>
      <c r="I30">
        <f>(1/(COLUMN(I30)-1))*(SIN(COLUMN(I30)*PI()*$Z$2)*COS(ROW(I30)*$Z$1))</f>
        <v>1.3771077180956173e-16</v>
      </c>
      <c r="J30">
        <f>(1/(COLUMN(J30)-1))*(SIN(COLUMN(J30)*PI()*$Z$2)*COS(ROW(J30)*$Z$1))</f>
        <v>-1.3601063882425851e-16</v>
      </c>
      <c r="K30">
        <f>(1/(COLUMN(K30)-1))*(SIN(COLUMN(K30)*PI()*$Z$2)*COS(ROW(K30)*$Z$1))</f>
        <v>4.897620401905689e-16</v>
      </c>
      <c r="L30">
        <f>(1/(COLUMN(L30)-1))*(SIN(COLUMN(L30)*PI()*$Z$2)*COS(ROW(L30)*$Z$1))</f>
        <v>-1.3353771811836288e-16</v>
      </c>
      <c r="M30">
        <f>(1/(COLUMN(M30)-1))*(SIN(COLUMN(M30)*PI()*$Z$2)*COS(ROW(M30)*$Z$1))</f>
        <v>-1.633158836084755e-16</v>
      </c>
      <c r="N30">
        <f>(1/(COLUMN(N30)-1))*(SIN(COLUMN(N30)*PI()*$Z$2)*COS(ROW(N30)*$Z$1))</f>
        <v>-1.318256960912044e-16</v>
      </c>
      <c r="O30">
        <f>(1/(COLUMN(O30)-1))*(SIN(COLUMN(O30)*PI()*$Z$2)*COS(ROW(O30)*$Z$1))</f>
        <v>3.8480419297664425e-16</v>
      </c>
      <c r="P30">
        <f>(1/(COLUMN(P30)-1))*(SIN(COLUMN(P30)*PI()*$Z$2)*COS(ROW(P30)*$Z$1))</f>
        <v>-1.3057021327128817e-16</v>
      </c>
      <c r="Q30">
        <f>(1/(COLUMN(Q30)-1))*(SIN(COLUMN(Q30)*PI()*$Z$2)*COS(ROW(Q30)*$Z$1))</f>
        <v>-9.1884518970898459e-17</v>
      </c>
      <c r="R30">
        <f>(1/(COLUMN(R30)-1))*(SIN(COLUMN(R30)*PI()*$Z$2)*COS(ROW(R30)*$Z$1))</f>
        <v>-1.2961013817370516e-16</v>
      </c>
      <c r="S30">
        <f>(1/(COLUMN(S30)-1))*(SIN(COLUMN(S30)*PI()*$Z$2)*COS(ROW(S30)*$Z$1))</f>
        <v>3.2649427785779726e-16</v>
      </c>
      <c r="T30">
        <f>(1/(COLUMN(T30)-1))*(SIN(COLUMN(T30)*PI()*$Z$2)*COS(ROW(T30)*$Z$1))</f>
        <v>-1.2885218414929752e-16</v>
      </c>
      <c r="V30">
        <f>($Z$3*$Z$1+((2*$Z$3)/PI()))*SUM(B30:T30)</f>
        <v>9.9190337958042474e-17</v>
      </c>
    </row>
    <row r="31" ht="14.25">
      <c r="A31">
        <f>ROW(A31)</f>
        <v>31</v>
      </c>
      <c r="B31">
        <f>(1/(COLUMN(B31)-1))*(SIN(COLUMN(B31)*PI()*$Z$2)*COS(ROW(B31)*$Z$1))</f>
        <v>-2.4481168069666266e-16</v>
      </c>
      <c r="C31">
        <f>(1/(COLUMN(C31)-1))*(SIN(COLUMN(C31)*PI()*$Z$2)*COS(ROW(C31)*$Z$1))</f>
        <v>1.8360876052249698e-16</v>
      </c>
      <c r="D31">
        <f>(1/(COLUMN(D31)-1))*(SIN(COLUMN(D31)*PI()*$Z$2)*COS(ROW(D31)*$Z$1))</f>
        <v>-1.6320778713110842e-16</v>
      </c>
      <c r="E31">
        <f>(1/(COLUMN(E31)-1))*(SIN(COLUMN(E31)*PI()*$Z$2)*COS(ROW(E31)*$Z$1))</f>
        <v>1.5300730043541416e-16</v>
      </c>
      <c r="F31">
        <f>(1/(COLUMN(F31)-1))*(SIN(COLUMN(F31)*PI()*$Z$2)*COS(ROW(F31)*$Z$1))</f>
        <v>-1.4688700841799759e-16</v>
      </c>
      <c r="G31">
        <f>(1/(COLUMN(G31)-1))*(SIN(COLUMN(G31)*PI()*$Z$2)*COS(ROW(G31)*$Z$1))</f>
        <v>1.4280681373971986e-16</v>
      </c>
      <c r="H31">
        <f>(1/(COLUMN(H31)-1))*(SIN(COLUMN(H31)*PI()*$Z$2)*COS(ROW(H31)*$Z$1))</f>
        <v>-1.3989238896952151e-16</v>
      </c>
      <c r="I31">
        <f>(1/(COLUMN(I31)-1))*(SIN(COLUMN(I31)*PI()*$Z$2)*COS(ROW(I31)*$Z$1))</f>
        <v>1.3770657039187274e-16</v>
      </c>
      <c r="J31">
        <f>(1/(COLUMN(J31)-1))*(SIN(COLUMN(J31)*PI()*$Z$2)*COS(ROW(J31)*$Z$1))</f>
        <v>-1.3600648927592369e-16</v>
      </c>
      <c r="K31">
        <f>(1/(COLUMN(K31)-1))*(SIN(COLUMN(K31)*PI()*$Z$2)*COS(ROW(K31)*$Z$1))</f>
        <v>4.8974709804136728e-16</v>
      </c>
      <c r="L31">
        <f>(1/(COLUMN(L31)-1))*(SIN(COLUMN(L31)*PI()*$Z$2)*COS(ROW(L31)*$Z$1))</f>
        <v>-1.3353364401636146e-16</v>
      </c>
      <c r="M31">
        <f>(1/(COLUMN(M31)-1))*(SIN(COLUMN(M31)*PI()*$Z$2)*COS(ROW(M31)*$Z$1))</f>
        <v>-1.6331090100447675e-16</v>
      </c>
      <c r="N31">
        <f>(1/(COLUMN(N31)-1))*(SIN(COLUMN(N31)*PI()*$Z$2)*COS(ROW(N31)*$Z$1))</f>
        <v>-1.3182167422127989e-16</v>
      </c>
      <c r="O31">
        <f>(1/(COLUMN(O31)-1))*(SIN(COLUMN(O31)*PI()*$Z$2)*COS(ROW(O31)*$Z$1))</f>
        <v>3.8479245298621416e-16</v>
      </c>
      <c r="P31">
        <f>(1/(COLUMN(P31)-1))*(SIN(COLUMN(P31)*PI()*$Z$2)*COS(ROW(P31)*$Z$1))</f>
        <v>-1.3056622970488675e-16</v>
      </c>
      <c r="Q31">
        <f>(1/(COLUMN(Q31)-1))*(SIN(COLUMN(Q31)*PI()*$Z$2)*COS(ROW(Q31)*$Z$1))</f>
        <v>-9.1881715666274744e-17</v>
      </c>
      <c r="R31">
        <f>(1/(COLUMN(R31)-1))*(SIN(COLUMN(R31)*PI()*$Z$2)*COS(ROW(R31)*$Z$1))</f>
        <v>-1.2960618389823317e-16</v>
      </c>
      <c r="S31">
        <f>(1/(COLUMN(S31)-1))*(SIN(COLUMN(S31)*PI()*$Z$2)*COS(ROW(S31)*$Z$1))</f>
        <v>3.264843168444624e-16</v>
      </c>
      <c r="T31">
        <f>(1/(COLUMN(T31)-1))*(SIN(COLUMN(T31)*PI()*$Z$2)*COS(ROW(T31)*$Z$1))</f>
        <v>-1.2884825299824349e-16</v>
      </c>
      <c r="V31">
        <f>($Z$3*$Z$1+((2*$Z$3)/PI()))*SUM(B31:T31)</f>
        <v>9.918731176020053e-17</v>
      </c>
    </row>
    <row r="32" ht="14.25">
      <c r="A32">
        <f>ROW(A32)</f>
        <v>32</v>
      </c>
      <c r="B32">
        <f>(1/(COLUMN(B32)-1))*(SIN(COLUMN(B32)*PI()*$Z$2)*COS(ROW(B32)*$Z$1))</f>
        <v>-2.4480396669799971e-16</v>
      </c>
      <c r="C32">
        <f>(1/(COLUMN(C32)-1))*(SIN(COLUMN(C32)*PI()*$Z$2)*COS(ROW(C32)*$Z$1))</f>
        <v>1.8360297502349977e-16</v>
      </c>
      <c r="D32">
        <f>(1/(COLUMN(D32)-1))*(SIN(COLUMN(D32)*PI()*$Z$2)*COS(ROW(D32)*$Z$1))</f>
        <v>-1.6320264446533314e-16</v>
      </c>
      <c r="E32">
        <f>(1/(COLUMN(E32)-1))*(SIN(COLUMN(E32)*PI()*$Z$2)*COS(ROW(E32)*$Z$1))</f>
        <v>1.5300247918624984e-16</v>
      </c>
      <c r="F32">
        <f>(1/(COLUMN(F32)-1))*(SIN(COLUMN(F32)*PI()*$Z$2)*COS(ROW(F32)*$Z$1))</f>
        <v>-1.4688238001879984e-16</v>
      </c>
      <c r="G32">
        <f>(1/(COLUMN(G32)-1))*(SIN(COLUMN(G32)*PI()*$Z$2)*COS(ROW(G32)*$Z$1))</f>
        <v>1.4280231390716648e-16</v>
      </c>
      <c r="H32">
        <f>(1/(COLUMN(H32)-1))*(SIN(COLUMN(H32)*PI()*$Z$2)*COS(ROW(H32)*$Z$1))</f>
        <v>-1.3988798097028554e-16</v>
      </c>
      <c r="I32">
        <f>(1/(COLUMN(I32)-1))*(SIN(COLUMN(I32)*PI()*$Z$2)*COS(ROW(I32)*$Z$1))</f>
        <v>1.3770223126762485e-16</v>
      </c>
      <c r="J32">
        <f>(1/(COLUMN(J32)-1))*(SIN(COLUMN(J32)*PI()*$Z$2)*COS(ROW(J32)*$Z$1))</f>
        <v>-1.3600220372111097e-16</v>
      </c>
      <c r="K32">
        <f>(1/(COLUMN(K32)-1))*(SIN(COLUMN(K32)*PI()*$Z$2)*COS(ROW(K32)*$Z$1))</f>
        <v>4.8973166614510849e-16</v>
      </c>
      <c r="L32">
        <f>(1/(COLUMN(L32)-1))*(SIN(COLUMN(L32)*PI()*$Z$2)*COS(ROW(L32)*$Z$1))</f>
        <v>-1.3352943638072712e-16</v>
      </c>
      <c r="M32">
        <f>(1/(COLUMN(M32)-1))*(SIN(COLUMN(M32)*PI()*$Z$2)*COS(ROW(M32)*$Z$1))</f>
        <v>-1.6330575508959065e-16</v>
      </c>
      <c r="N32">
        <f>(1/(COLUMN(N32)-1))*(SIN(COLUMN(N32)*PI()*$Z$2)*COS(ROW(N32)*$Z$1))</f>
        <v>-1.3181752052969216e-16</v>
      </c>
      <c r="O32">
        <f>(1/(COLUMN(O32)-1))*(SIN(COLUMN(O32)*PI()*$Z$2)*COS(ROW(O32)*$Z$1))</f>
        <v>3.8478032820336308e-16</v>
      </c>
      <c r="P32">
        <f>(1/(COLUMN(P32)-1))*(SIN(COLUMN(P32)*PI()*$Z$2)*COS(ROW(P32)*$Z$1))</f>
        <v>-1.3056211557226651e-16</v>
      </c>
      <c r="Q32">
        <f>(1/(COLUMN(Q32)-1))*(SIN(COLUMN(Q32)*PI()*$Z$2)*COS(ROW(Q32)*$Z$1))</f>
        <v>-9.187882047994304e-17</v>
      </c>
      <c r="R32">
        <f>(1/(COLUMN(R32)-1))*(SIN(COLUMN(R32)*PI()*$Z$2)*COS(ROW(R32)*$Z$1))</f>
        <v>-1.2960210001658809e-16</v>
      </c>
      <c r="S32">
        <f>(1/(COLUMN(S32)-1))*(SIN(COLUMN(S32)*PI()*$Z$2)*COS(ROW(S32)*$Z$1))</f>
        <v>3.2647402934683793e-16</v>
      </c>
      <c r="T32">
        <f>(1/(COLUMN(T32)-1))*(SIN(COLUMN(T32)*PI()*$Z$2)*COS(ROW(T32)*$Z$1))</f>
        <v>-1.2884419299894722e-16</v>
      </c>
      <c r="V32">
        <f>($Z$3*$Z$1+((2*$Z$3)/PI()))*SUM(B32:T32)</f>
        <v>9.9184186375054917e-17</v>
      </c>
    </row>
    <row r="33" ht="14.25">
      <c r="A33">
        <f>ROW(A33)</f>
        <v>33</v>
      </c>
      <c r="B33">
        <f>(1/(COLUMN(B33)-1))*(SIN(COLUMN(B33)*PI()*$Z$2)*COS(ROW(B33)*$Z$1))</f>
        <v>-2.4479600789539048e-16</v>
      </c>
      <c r="C33">
        <f>(1/(COLUMN(C33)-1))*(SIN(COLUMN(C33)*PI()*$Z$2)*COS(ROW(C33)*$Z$1))</f>
        <v>1.8359700592154284e-16</v>
      </c>
      <c r="D33">
        <f>(1/(COLUMN(D33)-1))*(SIN(COLUMN(D33)*PI()*$Z$2)*COS(ROW(D33)*$Z$1))</f>
        <v>-1.6319733859692697e-16</v>
      </c>
      <c r="E33">
        <f>(1/(COLUMN(E33)-1))*(SIN(COLUMN(E33)*PI()*$Z$2)*COS(ROW(E33)*$Z$1))</f>
        <v>1.5299750493461906e-16</v>
      </c>
      <c r="F33">
        <f>(1/(COLUMN(F33)-1))*(SIN(COLUMN(F33)*PI()*$Z$2)*COS(ROW(F33)*$Z$1))</f>
        <v>-1.4687760473723427e-16</v>
      </c>
      <c r="G33">
        <f>(1/(COLUMN(G33)-1))*(SIN(COLUMN(G33)*PI()*$Z$2)*COS(ROW(G33)*$Z$1))</f>
        <v>1.427976712723111e-16</v>
      </c>
      <c r="H33">
        <f>(1/(COLUMN(H33)-1))*(SIN(COLUMN(H33)*PI()*$Z$2)*COS(ROW(H33)*$Z$1))</f>
        <v>-1.3988343308308027e-16</v>
      </c>
      <c r="I33">
        <f>(1/(COLUMN(I33)-1))*(SIN(COLUMN(I33)*PI()*$Z$2)*COS(ROW(I33)*$Z$1))</f>
        <v>1.3769775444115714e-16</v>
      </c>
      <c r="J33">
        <f>(1/(COLUMN(J33)-1))*(SIN(COLUMN(J33)*PI()*$Z$2)*COS(ROW(J33)*$Z$1))</f>
        <v>-1.3599778216410583e-16</v>
      </c>
      <c r="K33">
        <f>(1/(COLUMN(K33)-1))*(SIN(COLUMN(K33)*PI()*$Z$2)*COS(ROW(K33)*$Z$1))</f>
        <v>4.897157445172242e-16</v>
      </c>
      <c r="L33">
        <f>(1/(COLUMN(L33)-1))*(SIN(COLUMN(L33)*PI()*$Z$2)*COS(ROW(L33)*$Z$1))</f>
        <v>-1.3352509521566751e-16</v>
      </c>
      <c r="M33">
        <f>(1/(COLUMN(M33)-1))*(SIN(COLUMN(M33)*PI()*$Z$2)*COS(ROW(M33)*$Z$1))</f>
        <v>-1.6330044586896305e-16</v>
      </c>
      <c r="N33">
        <f>(1/(COLUMN(N33)-1))*(SIN(COLUMN(N33)*PI()*$Z$2)*COS(ROW(N33)*$Z$1))</f>
        <v>-1.3181323502059487e-16</v>
      </c>
      <c r="O33">
        <f>(1/(COLUMN(O33)-1))*(SIN(COLUMN(O33)*PI()*$Z$2)*COS(ROW(O33)*$Z$1))</f>
        <v>3.8476781864021594e-16</v>
      </c>
      <c r="P33">
        <f>(1/(COLUMN(P33)-1))*(SIN(COLUMN(P33)*PI()*$Z$2)*COS(ROW(P33)*$Z$1))</f>
        <v>-1.3055787087754158e-16</v>
      </c>
      <c r="Q33">
        <f>(1/(COLUMN(Q33)-1))*(SIN(COLUMN(Q33)*PI()*$Z$2)*COS(ROW(Q33)*$Z$1))</f>
        <v>-9.1875833414798493e-17</v>
      </c>
      <c r="R33">
        <f>(1/(COLUMN(R33)-1))*(SIN(COLUMN(R33)*PI()*$Z$2)*COS(ROW(R33)*$Z$1))</f>
        <v>-1.2959788653285378e-16</v>
      </c>
      <c r="S33">
        <f>(1/(COLUMN(S33)-1))*(SIN(COLUMN(S33)*PI()*$Z$2)*COS(ROW(S33)*$Z$1))</f>
        <v>3.2646341537521135e-16</v>
      </c>
      <c r="T33">
        <f>(1/(COLUMN(T33)-1))*(SIN(COLUMN(T33)*PI()*$Z$2)*COS(ROW(T33)*$Z$1))</f>
        <v>-1.2884000415546868e-16</v>
      </c>
      <c r="V33">
        <f>($Z$3*$Z$1+((2*$Z$3)/PI()))*SUM(B33:T33)</f>
        <v>9.9180961805731421e-17</v>
      </c>
    </row>
    <row r="34" ht="14.25">
      <c r="A34">
        <f>ROW(A34)</f>
        <v>34</v>
      </c>
      <c r="B34">
        <f>(1/(COLUMN(B34)-1))*(SIN(COLUMN(B34)*PI()*$Z$2)*COS(ROW(B34)*$Z$1))</f>
        <v>-2.4478780429679374e-16</v>
      </c>
      <c r="C34">
        <f>(1/(COLUMN(C34)-1))*(SIN(COLUMN(C34)*PI()*$Z$2)*COS(ROW(C34)*$Z$1))</f>
        <v>1.8359085322259529e-16</v>
      </c>
      <c r="D34">
        <f>(1/(COLUMN(D34)-1))*(SIN(COLUMN(D34)*PI()*$Z$2)*COS(ROW(D34)*$Z$1))</f>
        <v>-1.6319186953119582e-16</v>
      </c>
      <c r="E34">
        <f>(1/(COLUMN(E34)-1))*(SIN(COLUMN(E34)*PI()*$Z$2)*COS(ROW(E34)*$Z$1))</f>
        <v>1.5299237768549609e-16</v>
      </c>
      <c r="F34">
        <f>(1/(COLUMN(F34)-1))*(SIN(COLUMN(F34)*PI()*$Z$2)*COS(ROW(F34)*$Z$1))</f>
        <v>-1.4687268257807624e-16</v>
      </c>
      <c r="G34">
        <f>(1/(COLUMN(G34)-1))*(SIN(COLUMN(G34)*PI()*$Z$2)*COS(ROW(G34)*$Z$1))</f>
        <v>1.4279288583979634e-16</v>
      </c>
      <c r="H34">
        <f>(1/(COLUMN(H34)-1))*(SIN(COLUMN(H34)*PI()*$Z$2)*COS(ROW(H34)*$Z$1))</f>
        <v>-1.3987874531245355e-16</v>
      </c>
      <c r="I34">
        <f>(1/(COLUMN(I34)-1))*(SIN(COLUMN(I34)*PI()*$Z$2)*COS(ROW(I34)*$Z$1))</f>
        <v>1.3769313991694648e-16</v>
      </c>
      <c r="J34">
        <f>(1/(COLUMN(J34)-1))*(SIN(COLUMN(J34)*PI()*$Z$2)*COS(ROW(J34)*$Z$1))</f>
        <v>-1.3599322460932985e-16</v>
      </c>
      <c r="K34">
        <f>(1/(COLUMN(K34)-1))*(SIN(COLUMN(K34)*PI()*$Z$2)*COS(ROW(K34)*$Z$1))</f>
        <v>4.896993331736364e-16</v>
      </c>
      <c r="L34">
        <f>(1/(COLUMN(L34)-1))*(SIN(COLUMN(L34)*PI()*$Z$2)*COS(ROW(L34)*$Z$1))</f>
        <v>-1.3352062052552386e-16</v>
      </c>
      <c r="M34">
        <f>(1/(COLUMN(M34)-1))*(SIN(COLUMN(M34)*PI()*$Z$2)*COS(ROW(M34)*$Z$1))</f>
        <v>-1.6329497334790318e-16</v>
      </c>
      <c r="N34">
        <f>(1/(COLUMN(N34)-1))*(SIN(COLUMN(N34)*PI()*$Z$2)*COS(ROW(N34)*$Z$1))</f>
        <v>-1.3180881769827356e-16</v>
      </c>
      <c r="O34">
        <f>(1/(COLUMN(O34)-1))*(SIN(COLUMN(O34)*PI()*$Z$2)*COS(ROW(O34)*$Z$1))</f>
        <v>3.8475492430928221e-16</v>
      </c>
      <c r="P34">
        <f>(1/(COLUMN(P34)-1))*(SIN(COLUMN(P34)*PI()*$Z$2)*COS(ROW(P34)*$Z$1))</f>
        <v>-1.3055349562495667e-16</v>
      </c>
      <c r="Q34">
        <f>(1/(COLUMN(Q34)-1))*(SIN(COLUMN(Q34)*PI()*$Z$2)*COS(ROW(Q34)*$Z$1))</f>
        <v>-9.1872754473828197e-17</v>
      </c>
      <c r="R34">
        <f>(1/(COLUMN(R34)-1))*(SIN(COLUMN(R34)*PI()*$Z$2)*COS(ROW(R34)*$Z$1))</f>
        <v>-1.2959354345124374e-16</v>
      </c>
      <c r="S34">
        <f>(1/(COLUMN(S34)-1))*(SIN(COLUMN(S34)*PI()*$Z$2)*COS(ROW(S34)*$Z$1))</f>
        <v>3.2645247494019656e-16</v>
      </c>
      <c r="T34">
        <f>(1/(COLUMN(T34)-1))*(SIN(COLUMN(T34)*PI()*$Z$2)*COS(ROW(T34)*$Z$1))</f>
        <v>-1.288356864719967e-16</v>
      </c>
      <c r="V34">
        <f>($Z$3*$Z$1+((2*$Z$3)/PI()))*SUM(B34:T34)</f>
        <v>9.9177638055454353e-17</v>
      </c>
    </row>
    <row r="35" ht="14.25">
      <c r="A35">
        <f>ROW(A35)</f>
        <v>35</v>
      </c>
      <c r="B35">
        <f>(1/(COLUMN(B35)-1))*(SIN(COLUMN(B35)*PI()*$Z$2)*COS(ROW(B35)*$Z$1))</f>
        <v>-2.447793559104131e-16</v>
      </c>
      <c r="C35">
        <f>(1/(COLUMN(C35)-1))*(SIN(COLUMN(C35)*PI()*$Z$2)*COS(ROW(C35)*$Z$1))</f>
        <v>1.8358451693280984e-16</v>
      </c>
      <c r="D35">
        <f>(1/(COLUMN(D35)-1))*(SIN(COLUMN(D35)*PI()*$Z$2)*COS(ROW(D35)*$Z$1))</f>
        <v>-1.6318623727360874e-16</v>
      </c>
      <c r="E35">
        <f>(1/(COLUMN(E35)-1))*(SIN(COLUMN(E35)*PI()*$Z$2)*COS(ROW(E35)*$Z$1))</f>
        <v>1.5298709744400821e-16</v>
      </c>
      <c r="F35">
        <f>(1/(COLUMN(F35)-1))*(SIN(COLUMN(F35)*PI()*$Z$2)*COS(ROW(F35)*$Z$1))</f>
        <v>-1.4686761354624787e-16</v>
      </c>
      <c r="G35">
        <f>(1/(COLUMN(G35)-1))*(SIN(COLUMN(G35)*PI()*$Z$2)*COS(ROW(G35)*$Z$1))</f>
        <v>1.4278795761440763e-16</v>
      </c>
      <c r="H35">
        <f>(1/(COLUMN(H35)-1))*(SIN(COLUMN(H35)*PI()*$Z$2)*COS(ROW(H35)*$Z$1))</f>
        <v>-1.398739176630932e-16</v>
      </c>
      <c r="I35">
        <f>(1/(COLUMN(I35)-1))*(SIN(COLUMN(I35)*PI()*$Z$2)*COS(ROW(I35)*$Z$1))</f>
        <v>1.3768838769960739e-16</v>
      </c>
      <c r="J35">
        <f>(1/(COLUMN(J35)-1))*(SIN(COLUMN(J35)*PI()*$Z$2)*COS(ROW(J35)*$Z$1))</f>
        <v>-1.3598853106134062e-16</v>
      </c>
      <c r="K35">
        <f>(1/(COLUMN(K35)-1))*(SIN(COLUMN(K35)*PI()*$Z$2)*COS(ROW(K35)*$Z$1))</f>
        <v>4.8968243213075606e-16</v>
      </c>
      <c r="L35">
        <f>(1/(COLUMN(L35)-1))*(SIN(COLUMN(L35)*PI()*$Z$2)*COS(ROW(L35)*$Z$1))</f>
        <v>-1.335160123147708e-16</v>
      </c>
      <c r="M35">
        <f>(1/(COLUMN(M35)-1))*(SIN(COLUMN(M35)*PI()*$Z$2)*COS(ROW(M35)*$Z$1))</f>
        <v>-1.632893375318836e-16</v>
      </c>
      <c r="N35">
        <f>(1/(COLUMN(N35)-1))*(SIN(COLUMN(N35)*PI()*$Z$2)*COS(ROW(N35)*$Z$1))</f>
        <v>-1.3180426856714553e-16</v>
      </c>
      <c r="O35">
        <f>(1/(COLUMN(O35)-1))*(SIN(COLUMN(O35)*PI()*$Z$2)*COS(ROW(O35)*$Z$1))</f>
        <v>3.8474164522345621e-16</v>
      </c>
      <c r="P35">
        <f>(1/(COLUMN(P35)-1))*(SIN(COLUMN(P35)*PI()*$Z$2)*COS(ROW(P35)*$Z$1))</f>
        <v>-1.3054898981888698e-16</v>
      </c>
      <c r="Q35">
        <f>(1/(COLUMN(Q35)-1))*(SIN(COLUMN(Q35)*PI()*$Z$2)*COS(ROW(Q35)*$Z$1))</f>
        <v>-9.1869583660111078e-17</v>
      </c>
      <c r="R35">
        <f>(1/(COLUMN(R35)-1))*(SIN(COLUMN(R35)*PI()*$Z$2)*COS(ROW(R35)*$Z$1))</f>
        <v>-1.2958907077610108e-16</v>
      </c>
      <c r="S35">
        <f>(1/(COLUMN(S35)-1))*(SIN(COLUMN(S35)*PI()*$Z$2)*COS(ROW(S35)*$Z$1))</f>
        <v>3.2644120805273404e-16</v>
      </c>
      <c r="T35">
        <f>(1/(COLUMN(T35)-1))*(SIN(COLUMN(T35)*PI()*$Z$2)*COS(ROW(T35)*$Z$1))</f>
        <v>-1.2883123995284901e-16</v>
      </c>
      <c r="V35">
        <f>($Z$3*$Z$1+((2*$Z$3)/PI()))*SUM(B35:T35)</f>
        <v>9.9174215127547294e-17</v>
      </c>
    </row>
    <row r="36" ht="14.25">
      <c r="A36">
        <f>ROW(A36)</f>
        <v>36</v>
      </c>
      <c r="B36">
        <f>(1/(COLUMN(B36)-1))*(SIN(COLUMN(B36)*PI()*$Z$2)*COS(ROW(B36)*$Z$1))</f>
        <v>-2.4477066274469697e-16</v>
      </c>
      <c r="C36">
        <f>(1/(COLUMN(C36)-1))*(SIN(COLUMN(C36)*PI()*$Z$2)*COS(ROW(C36)*$Z$1))</f>
        <v>1.8357799705852273e-16</v>
      </c>
      <c r="D36">
        <f>(1/(COLUMN(D36)-1))*(SIN(COLUMN(D36)*PI()*$Z$2)*COS(ROW(D36)*$Z$1))</f>
        <v>-1.6318044182979796e-16</v>
      </c>
      <c r="E36">
        <f>(1/(COLUMN(E36)-1))*(SIN(COLUMN(E36)*PI()*$Z$2)*COS(ROW(E36)*$Z$1))</f>
        <v>1.5298166421543562e-16</v>
      </c>
      <c r="F36">
        <f>(1/(COLUMN(F36)-1))*(SIN(COLUMN(F36)*PI()*$Z$2)*COS(ROW(F36)*$Z$1))</f>
        <v>-1.468623976468182e-16</v>
      </c>
      <c r="G36">
        <f>(1/(COLUMN(G36)-1))*(SIN(COLUMN(G36)*PI()*$Z$2)*COS(ROW(G36)*$Z$1))</f>
        <v>1.4278288660107323e-16</v>
      </c>
      <c r="H36">
        <f>(1/(COLUMN(H36)-1))*(SIN(COLUMN(H36)*PI()*$Z$2)*COS(ROW(H36)*$Z$1))</f>
        <v>-1.3986895013982684e-16</v>
      </c>
      <c r="I36">
        <f>(1/(COLUMN(I36)-1))*(SIN(COLUMN(I36)*PI()*$Z$2)*COS(ROW(I36)*$Z$1))</f>
        <v>1.3768349779389207e-16</v>
      </c>
      <c r="J36">
        <f>(1/(COLUMN(J36)-1))*(SIN(COLUMN(J36)*PI()*$Z$2)*COS(ROW(J36)*$Z$1))</f>
        <v>-1.3598370152483166e-16</v>
      </c>
      <c r="K36">
        <f>(1/(COLUMN(K36)-1))*(SIN(COLUMN(K36)*PI()*$Z$2)*COS(ROW(K36)*$Z$1))</f>
        <v>4.8966504140548452e-16</v>
      </c>
      <c r="L36">
        <f>(1/(COLUMN(L36)-1))*(SIN(COLUMN(L36)*PI()*$Z$2)*COS(ROW(L36)*$Z$1))</f>
        <v>-1.3351127058801654e-16</v>
      </c>
      <c r="M36">
        <f>(1/(COLUMN(M36)-1))*(SIN(COLUMN(M36)*PI()*$Z$2)*COS(ROW(M36)*$Z$1))</f>
        <v>-1.6328353842654008e-16</v>
      </c>
      <c r="N36">
        <f>(1/(COLUMN(N36)-1))*(SIN(COLUMN(N36)*PI()*$Z$2)*COS(ROW(N36)*$Z$1))</f>
        <v>-1.3179958763175993e-16</v>
      </c>
      <c r="O36">
        <f>(1/(COLUMN(O36)-1))*(SIN(COLUMN(O36)*PI()*$Z$2)*COS(ROW(O36)*$Z$1))</f>
        <v>3.8472798139601708e-16</v>
      </c>
      <c r="P36">
        <f>(1/(COLUMN(P36)-1))*(SIN(COLUMN(P36)*PI()*$Z$2)*COS(ROW(P36)*$Z$1))</f>
        <v>-1.3054435346383839e-16</v>
      </c>
      <c r="Q36">
        <f>(1/(COLUMN(Q36)-1))*(SIN(COLUMN(Q36)*PI()*$Z$2)*COS(ROW(Q36)*$Z$1))</f>
        <v>-9.186632097681796e-17</v>
      </c>
      <c r="R36">
        <f>(1/(COLUMN(R36)-1))*(SIN(COLUMN(R36)*PI()*$Z$2)*COS(ROW(R36)*$Z$1))</f>
        <v>-1.2958446851189842e-16</v>
      </c>
      <c r="S36">
        <f>(1/(COLUMN(S36)-1))*(SIN(COLUMN(S36)*PI()*$Z$2)*COS(ROW(S36)*$Z$1))</f>
        <v>3.264296147240907e-16</v>
      </c>
      <c r="T36">
        <f>(1/(COLUMN(T36)-1))*(SIN(COLUMN(T36)*PI()*$Z$2)*COS(ROW(T36)*$Z$1))</f>
        <v>-1.2882666460247208e-16</v>
      </c>
      <c r="V36">
        <f>($Z$3*$Z$1+((2*$Z$3)/PI()))*SUM(B36:T36)</f>
        <v>9.9170693025433505e-17</v>
      </c>
    </row>
    <row r="37" ht="14.25">
      <c r="A37">
        <f>ROW(A37)</f>
        <v>37</v>
      </c>
      <c r="B37">
        <f>(1/(COLUMN(B37)-1))*(SIN(COLUMN(B37)*PI()*$Z$2)*COS(ROW(B37)*$Z$1))</f>
        <v>-2.4476172480833849e-16</v>
      </c>
      <c r="C37">
        <f>(1/(COLUMN(C37)-1))*(SIN(COLUMN(C37)*PI()*$Z$2)*COS(ROW(C37)*$Z$1))</f>
        <v>1.8357129360625385e-16</v>
      </c>
      <c r="D37">
        <f>(1/(COLUMN(D37)-1))*(SIN(COLUMN(D37)*PI()*$Z$2)*COS(ROW(D37)*$Z$1))</f>
        <v>-1.63174483205559e-16</v>
      </c>
      <c r="E37">
        <f>(1/(COLUMN(E37)-1))*(SIN(COLUMN(E37)*PI()*$Z$2)*COS(ROW(E37)*$Z$1))</f>
        <v>1.5297607800521156e-16</v>
      </c>
      <c r="F37">
        <f>(1/(COLUMN(F37)-1))*(SIN(COLUMN(F37)*PI()*$Z$2)*COS(ROW(F37)*$Z$1))</f>
        <v>-1.4685703488500309e-16</v>
      </c>
      <c r="G37">
        <f>(1/(COLUMN(G37)-1))*(SIN(COLUMN(G37)*PI()*$Z$2)*COS(ROW(G37)*$Z$1))</f>
        <v>1.427776728048641e-16</v>
      </c>
      <c r="H37">
        <f>(1/(COLUMN(H37)-1))*(SIN(COLUMN(H37)*PI()*$Z$2)*COS(ROW(H37)*$Z$1))</f>
        <v>-1.39863842747622e-16</v>
      </c>
      <c r="I37">
        <f>(1/(COLUMN(I37)-1))*(SIN(COLUMN(I37)*PI()*$Z$2)*COS(ROW(I37)*$Z$1))</f>
        <v>1.376784702046904e-16</v>
      </c>
      <c r="J37">
        <f>(1/(COLUMN(J37)-1))*(SIN(COLUMN(J37)*PI()*$Z$2)*COS(ROW(J37)*$Z$1))</f>
        <v>-1.3597873600463248e-16</v>
      </c>
      <c r="K37">
        <f>(1/(COLUMN(K37)-1))*(SIN(COLUMN(K37)*PI()*$Z$2)*COS(ROW(K37)*$Z$1))</f>
        <v>4.8964716101521231e-16</v>
      </c>
      <c r="L37">
        <f>(1/(COLUMN(L37)-1))*(SIN(COLUMN(L37)*PI()*$Z$2)*COS(ROW(L37)*$Z$1))</f>
        <v>-1.335063953500028e-16</v>
      </c>
      <c r="M37">
        <f>(1/(COLUMN(M37)-1))*(SIN(COLUMN(M37)*PI()*$Z$2)*COS(ROW(M37)*$Z$1))</f>
        <v>-1.6327757603767173e-16</v>
      </c>
      <c r="N37">
        <f>(1/(COLUMN(N37)-1))*(SIN(COLUMN(N37)*PI()*$Z$2)*COS(ROW(N37)*$Z$1))</f>
        <v>-1.3179477489679764e-16</v>
      </c>
      <c r="O37">
        <f>(1/(COLUMN(O37)-1))*(SIN(COLUMN(O37)*PI()*$Z$2)*COS(ROW(O37)*$Z$1))</f>
        <v>3.8471393284062854e-16</v>
      </c>
      <c r="P37">
        <f>(1/(COLUMN(P37)-1))*(SIN(COLUMN(P37)*PI()*$Z$2)*COS(ROW(P37)*$Z$1))</f>
        <v>-1.305395865644472e-16</v>
      </c>
      <c r="Q37">
        <f>(1/(COLUMN(Q37)-1))*(SIN(COLUMN(Q37)*PI()*$Z$2)*COS(ROW(Q37)*$Z$1))</f>
        <v>-9.18629664272115e-17</v>
      </c>
      <c r="R37">
        <f>(1/(COLUMN(R37)-1))*(SIN(COLUMN(R37)*PI()*$Z$2)*COS(ROW(R37)*$Z$1))</f>
        <v>-1.2957973666323803e-16</v>
      </c>
      <c r="S37">
        <f>(1/(COLUMN(S37)-1))*(SIN(COLUMN(S37)*PI()*$Z$2)*COS(ROW(S37)*$Z$1))</f>
        <v>3.2641769496585978e-16</v>
      </c>
      <c r="T37">
        <f>(1/(COLUMN(T37)-1))*(SIN(COLUMN(T37)*PI()*$Z$2)*COS(ROW(T37)*$Z$1))</f>
        <v>-1.288219604254413e-16</v>
      </c>
      <c r="V37">
        <f>($Z$3*$Z$1+((2*$Z$3)/PI()))*SUM(B37:T37)</f>
        <v>9.9167071752634893e-17</v>
      </c>
    </row>
    <row r="38" ht="14.25">
      <c r="A38">
        <f>ROW(A38)</f>
        <v>38</v>
      </c>
      <c r="B38">
        <f>(1/(COLUMN(B38)-1))*(SIN(COLUMN(B38)*PI()*$Z$2)*COS(ROW(B38)*$Z$1))</f>
        <v>-2.4475254211027561e-16</v>
      </c>
      <c r="C38">
        <f>(1/(COLUMN(C38)-1))*(SIN(COLUMN(C38)*PI()*$Z$2)*COS(ROW(C38)*$Z$1))</f>
        <v>1.8356440658270669e-16</v>
      </c>
      <c r="D38">
        <f>(1/(COLUMN(D38)-1))*(SIN(COLUMN(D38)*PI()*$Z$2)*COS(ROW(D38)*$Z$1))</f>
        <v>-1.6316836140685039e-16</v>
      </c>
      <c r="E38">
        <f>(1/(COLUMN(E38)-1))*(SIN(COLUMN(E38)*PI()*$Z$2)*COS(ROW(E38)*$Z$1))</f>
        <v>1.5297033881892225e-16</v>
      </c>
      <c r="F38">
        <f>(1/(COLUMN(F38)-1))*(SIN(COLUMN(F38)*PI()*$Z$2)*COS(ROW(F38)*$Z$1))</f>
        <v>-1.4685152526616535e-16</v>
      </c>
      <c r="G38">
        <f>(1/(COLUMN(G38)-1))*(SIN(COLUMN(G38)*PI()*$Z$2)*COS(ROW(G38)*$Z$1))</f>
        <v>1.4277231623099408e-16</v>
      </c>
      <c r="H38">
        <f>(1/(COLUMN(H38)-1))*(SIN(COLUMN(H38)*PI()*$Z$2)*COS(ROW(H38)*$Z$1))</f>
        <v>-1.3985859549158607e-16</v>
      </c>
      <c r="I38">
        <f>(1/(COLUMN(I38)-1))*(SIN(COLUMN(I38)*PI()*$Z$2)*COS(ROW(I38)*$Z$1))</f>
        <v>1.3767330493703001e-16</v>
      </c>
      <c r="J38">
        <f>(1/(COLUMN(J38)-1))*(SIN(COLUMN(J38)*PI()*$Z$2)*COS(ROW(J38)*$Z$1))</f>
        <v>-1.3597363450570866e-16</v>
      </c>
      <c r="K38">
        <f>(1/(COLUMN(K38)-1))*(SIN(COLUMN(K38)*PI()*$Z$2)*COS(ROW(K38)*$Z$1))</f>
        <v>4.8962879097781987e-16</v>
      </c>
      <c r="L38">
        <f>(1/(COLUMN(L38)-1))*(SIN(COLUMN(L38)*PI()*$Z$2)*COS(ROW(L38)*$Z$1))</f>
        <v>-1.3350138660560486e-16</v>
      </c>
      <c r="M38">
        <f>(1/(COLUMN(M38)-1))*(SIN(COLUMN(M38)*PI()*$Z$2)*COS(ROW(M38)*$Z$1))</f>
        <v>-1.6327145037124097e-16</v>
      </c>
      <c r="N38">
        <f>(1/(COLUMN(N38)-1))*(SIN(COLUMN(N38)*PI()*$Z$2)*COS(ROW(N38)*$Z$1))</f>
        <v>-1.3178983036707147e-16</v>
      </c>
      <c r="O38">
        <f>(1/(COLUMN(O38)-1))*(SIN(COLUMN(O38)*PI()*$Z$2)*COS(ROW(O38)*$Z$1))</f>
        <v>3.8469949957133926e-16</v>
      </c>
      <c r="P38">
        <f>(1/(COLUMN(P38)-1))*(SIN(COLUMN(P38)*PI()*$Z$2)*COS(ROW(P38)*$Z$1))</f>
        <v>-1.3053468912548033e-16</v>
      </c>
      <c r="Q38">
        <f>(1/(COLUMN(Q38)-1))*(SIN(COLUMN(Q38)*PI()*$Z$2)*COS(ROW(Q38)*$Z$1))</f>
        <v>-9.185952001464629e-17</v>
      </c>
      <c r="R38">
        <f>(1/(COLUMN(R38)-1))*(SIN(COLUMN(R38)*PI()*$Z$2)*COS(ROW(R38)*$Z$1))</f>
        <v>-1.2957487523485177e-16</v>
      </c>
      <c r="S38">
        <f>(1/(COLUMN(S38)-1))*(SIN(COLUMN(S38)*PI()*$Z$2)*COS(ROW(S38)*$Z$1))</f>
        <v>3.2640544878996117e-16</v>
      </c>
      <c r="T38">
        <f>(1/(COLUMN(T38)-1))*(SIN(COLUMN(T38)*PI()*$Z$2)*COS(ROW(T38)*$Z$1))</f>
        <v>-1.2881712742646082e-16</v>
      </c>
      <c r="V38">
        <f>($Z$3*$Z$1+((2*$Z$3)/PI()))*SUM(B38:T38)</f>
        <v>9.9163351312772639e-17</v>
      </c>
    </row>
    <row r="39" ht="14.25">
      <c r="A39">
        <f>ROW(A39)</f>
        <v>39</v>
      </c>
      <c r="B39">
        <f>(1/(COLUMN(B39)-1))*(SIN(COLUMN(B39)*PI()*$Z$2)*COS(ROW(B39)*$Z$1))</f>
        <v>-2.4474311465969102e-16</v>
      </c>
      <c r="C39">
        <f>(1/(COLUMN(C39)-1))*(SIN(COLUMN(C39)*PI()*$Z$2)*COS(ROW(C39)*$Z$1))</f>
        <v>1.8355733599476823e-16</v>
      </c>
      <c r="D39">
        <f>(1/(COLUMN(D39)-1))*(SIN(COLUMN(D39)*PI()*$Z$2)*COS(ROW(D39)*$Z$1))</f>
        <v>-1.6316207643979401e-16</v>
      </c>
      <c r="E39">
        <f>(1/(COLUMN(E39)-1))*(SIN(COLUMN(E39)*PI()*$Z$2)*COS(ROW(E39)*$Z$1))</f>
        <v>1.5296444666230687e-16</v>
      </c>
      <c r="F39">
        <f>(1/(COLUMN(F39)-1))*(SIN(COLUMN(F39)*PI()*$Z$2)*COS(ROW(F39)*$Z$1))</f>
        <v>-1.4684586879581459e-16</v>
      </c>
      <c r="G39">
        <f>(1/(COLUMN(G39)-1))*(SIN(COLUMN(G39)*PI()*$Z$2)*COS(ROW(G39)*$Z$1))</f>
        <v>1.4276681688481972e-16</v>
      </c>
      <c r="H39">
        <f>(1/(COLUMN(H39)-1))*(SIN(COLUMN(H39)*PI()*$Z$2)*COS(ROW(H39)*$Z$1))</f>
        <v>-1.398532083769663e-16</v>
      </c>
      <c r="I39">
        <f>(1/(COLUMN(I39)-1))*(SIN(COLUMN(I39)*PI()*$Z$2)*COS(ROW(I39)*$Z$1))</f>
        <v>1.3766800199607619e-16</v>
      </c>
      <c r="J39">
        <f>(1/(COLUMN(J39)-1))*(SIN(COLUMN(J39)*PI()*$Z$2)*COS(ROW(J39)*$Z$1))</f>
        <v>-1.3596839703316164e-16</v>
      </c>
      <c r="K39">
        <f>(1/(COLUMN(K39)-1))*(SIN(COLUMN(K39)*PI()*$Z$2)*COS(ROW(K39)*$Z$1))</f>
        <v>4.8960993131167728e-16</v>
      </c>
      <c r="L39">
        <f>(1/(COLUMN(L39)-1))*(SIN(COLUMN(L39)*PI()*$Z$2)*COS(ROW(L39)*$Z$1))</f>
        <v>-1.3349624435983145e-16</v>
      </c>
      <c r="M39">
        <f>(1/(COLUMN(M39)-1))*(SIN(COLUMN(M39)*PI()*$Z$2)*COS(ROW(M39)*$Z$1))</f>
        <v>-1.6326516143337345e-16</v>
      </c>
      <c r="N39">
        <f>(1/(COLUMN(N39)-1))*(SIN(COLUMN(N39)*PI()*$Z$2)*COS(ROW(N39)*$Z$1))</f>
        <v>-1.3178475404752592e-16</v>
      </c>
      <c r="O39">
        <f>(1/(COLUMN(O39)-1))*(SIN(COLUMN(O39)*PI()*$Z$2)*COS(ROW(O39)*$Z$1))</f>
        <v>3.8468468160258253e-16</v>
      </c>
      <c r="P39">
        <f>(1/(COLUMN(P39)-1))*(SIN(COLUMN(P39)*PI()*$Z$2)*COS(ROW(P39)*$Z$1))</f>
        <v>-1.3052966115183522e-16</v>
      </c>
      <c r="Q39">
        <f>(1/(COLUMN(Q39)-1))*(SIN(COLUMN(Q39)*PI()*$Z$2)*COS(ROW(Q39)*$Z$1))</f>
        <v>-9.1855981742568717e-17</v>
      </c>
      <c r="R39">
        <f>(1/(COLUMN(R39)-1))*(SIN(COLUMN(R39)*PI()*$Z$2)*COS(ROW(R39)*$Z$1))</f>
        <v>-1.2956988423160111e-16</v>
      </c>
      <c r="S39">
        <f>(1/(COLUMN(S39)-1))*(SIN(COLUMN(S39)*PI()*$Z$2)*COS(ROW(S39)*$Z$1))</f>
        <v>3.2639287620864095e-16</v>
      </c>
      <c r="T39">
        <f>(1/(COLUMN(T39)-1))*(SIN(COLUMN(T39)*PI()*$Z$2)*COS(ROW(T39)*$Z$1))</f>
        <v>-1.2881216561036367e-16</v>
      </c>
      <c r="V39">
        <f>($Z$3*$Z$1+((2*$Z$3)/PI()))*SUM(B39:T39)</f>
        <v>9.9159531709567539e-17</v>
      </c>
    </row>
    <row r="40" ht="14.25">
      <c r="A40">
        <f>ROW(A40)</f>
        <v>40</v>
      </c>
      <c r="B40">
        <f>(1/(COLUMN(B40)-1))*(SIN(COLUMN(B40)*PI()*$Z$2)*COS(ROW(B40)*$Z$1))</f>
        <v>-2.4473344246601208e-16</v>
      </c>
      <c r="C40">
        <f>(1/(COLUMN(C40)-1))*(SIN(COLUMN(C40)*PI()*$Z$2)*COS(ROW(C40)*$Z$1))</f>
        <v>1.8355008184950907e-16</v>
      </c>
      <c r="D40">
        <f>(1/(COLUMN(D40)-1))*(SIN(COLUMN(D40)*PI()*$Z$2)*COS(ROW(D40)*$Z$1))</f>
        <v>-1.631556283106747e-16</v>
      </c>
      <c r="E40">
        <f>(1/(COLUMN(E40)-1))*(SIN(COLUMN(E40)*PI()*$Z$2)*COS(ROW(E40)*$Z$1))</f>
        <v>1.5295840154125757e-16</v>
      </c>
      <c r="F40">
        <f>(1/(COLUMN(F40)-1))*(SIN(COLUMN(F40)*PI()*$Z$2)*COS(ROW(F40)*$Z$1))</f>
        <v>-1.4684006547960726e-16</v>
      </c>
      <c r="G40">
        <f>(1/(COLUMN(G40)-1))*(SIN(COLUMN(G40)*PI()*$Z$2)*COS(ROW(G40)*$Z$1))</f>
        <v>1.4276117477184039e-16</v>
      </c>
      <c r="H40">
        <f>(1/(COLUMN(H40)-1))*(SIN(COLUMN(H40)*PI()*$Z$2)*COS(ROW(H40)*$Z$1))</f>
        <v>-1.3984768140914975e-16</v>
      </c>
      <c r="I40">
        <f>(1/(COLUMN(I40)-1))*(SIN(COLUMN(I40)*PI()*$Z$2)*COS(ROW(I40)*$Z$1))</f>
        <v>1.3766256138713182e-16</v>
      </c>
      <c r="J40">
        <f>(1/(COLUMN(J40)-1))*(SIN(COLUMN(J40)*PI()*$Z$2)*COS(ROW(J40)*$Z$1))</f>
        <v>-1.3596302359222895e-16</v>
      </c>
      <c r="K40">
        <f>(1/(COLUMN(K40)-1))*(SIN(COLUMN(K40)*PI()*$Z$2)*COS(ROW(K40)*$Z$1))</f>
        <v>4.8959058203564425e-16</v>
      </c>
      <c r="L40">
        <f>(1/(COLUMN(L40)-1))*(SIN(COLUMN(L40)*PI()*$Z$2)*COS(ROW(L40)*$Z$1))</f>
        <v>-1.3349096861782478e-16</v>
      </c>
      <c r="M40">
        <f>(1/(COLUMN(M40)-1))*(SIN(COLUMN(M40)*PI()*$Z$2)*COS(ROW(M40)*$Z$1))</f>
        <v>-1.6325870923035809e-16</v>
      </c>
      <c r="N40">
        <f>(1/(COLUMN(N40)-1))*(SIN(COLUMN(N40)*PI()*$Z$2)*COS(ROW(N40)*$Z$1))</f>
        <v>-1.3177954594323729e-16</v>
      </c>
      <c r="O40">
        <f>(1/(COLUMN(O40)-1))*(SIN(COLUMN(O40)*PI()*$Z$2)*COS(ROW(O40)*$Z$1))</f>
        <v>3.8466947894917613e-16</v>
      </c>
      <c r="P40">
        <f>(1/(COLUMN(P40)-1))*(SIN(COLUMN(P40)*PI()*$Z$2)*COS(ROW(P40)*$Z$1))</f>
        <v>-1.3052450264853977e-16</v>
      </c>
      <c r="Q40">
        <f>(1/(COLUMN(Q40)-1))*(SIN(COLUMN(Q40)*PI()*$Z$2)*COS(ROW(Q40)*$Z$1))</f>
        <v>-9.1852351614517056e-17</v>
      </c>
      <c r="R40">
        <f>(1/(COLUMN(R40)-1))*(SIN(COLUMN(R40)*PI()*$Z$2)*COS(ROW(R40)*$Z$1))</f>
        <v>-1.2956476365847701e-16</v>
      </c>
      <c r="S40">
        <f>(1/(COLUMN(S40)-1))*(SIN(COLUMN(S40)*PI()*$Z$2)*COS(ROW(S40)*$Z$1))</f>
        <v>3.2637997723447168e-16</v>
      </c>
      <c r="T40">
        <f>(1/(COLUMN(T40)-1))*(SIN(COLUMN(T40)*PI()*$Z$2)*COS(ROW(T40)*$Z$1))</f>
        <v>-1.2880707498211162e-16</v>
      </c>
      <c r="V40">
        <f>($Z$3*$Z$1+((2*$Z$3)/PI()))*SUM(B40:T40)</f>
        <v>9.9155612946839173e-17</v>
      </c>
    </row>
    <row r="41" ht="14.25">
      <c r="A41">
        <f>ROW(A41)</f>
        <v>41</v>
      </c>
      <c r="B41">
        <f>(1/(COLUMN(B41)-1))*(SIN(COLUMN(B41)*PI()*$Z$2)*COS(ROW(B41)*$Z$1))</f>
        <v>-2.4472352553891118e-16</v>
      </c>
      <c r="C41">
        <f>(1/(COLUMN(C41)-1))*(SIN(COLUMN(C41)*PI()*$Z$2)*COS(ROW(C41)*$Z$1))</f>
        <v>1.8354264415418337e-16</v>
      </c>
      <c r="D41">
        <f>(1/(COLUMN(D41)-1))*(SIN(COLUMN(D41)*PI()*$Z$2)*COS(ROW(D41)*$Z$1))</f>
        <v>-1.6314901702594077e-16</v>
      </c>
      <c r="E41">
        <f>(1/(COLUMN(E41)-1))*(SIN(COLUMN(E41)*PI()*$Z$2)*COS(ROW(E41)*$Z$1))</f>
        <v>1.529522034618195e-16</v>
      </c>
      <c r="F41">
        <f>(1/(COLUMN(F41)-1))*(SIN(COLUMN(F41)*PI()*$Z$2)*COS(ROW(F41)*$Z$1))</f>
        <v>-1.468341153233467e-16</v>
      </c>
      <c r="G41">
        <f>(1/(COLUMN(G41)-1))*(SIN(COLUMN(G41)*PI()*$Z$2)*COS(ROW(G41)*$Z$1))</f>
        <v>1.4275538989769817e-16</v>
      </c>
      <c r="H41">
        <f>(1/(COLUMN(H41)-1))*(SIN(COLUMN(H41)*PI()*$Z$2)*COS(ROW(H41)*$Z$1))</f>
        <v>-1.3984201459366352e-16</v>
      </c>
      <c r="I41">
        <f>(1/(COLUMN(I41)-1))*(SIN(COLUMN(I41)*PI()*$Z$2)*COS(ROW(I41)*$Z$1))</f>
        <v>1.3765698311563753e-16</v>
      </c>
      <c r="J41">
        <f>(1/(COLUMN(J41)-1))*(SIN(COLUMN(J41)*PI()*$Z$2)*COS(ROW(J41)*$Z$1))</f>
        <v>-1.3595751418828399e-16</v>
      </c>
      <c r="K41">
        <f>(1/(COLUMN(K41)-1))*(SIN(COLUMN(K41)*PI()*$Z$2)*COS(ROW(K41)*$Z$1))</f>
        <v>4.8957074316906996e-16</v>
      </c>
      <c r="L41">
        <f>(1/(COLUMN(L41)-1))*(SIN(COLUMN(L41)*PI()*$Z$2)*COS(ROW(L41)*$Z$1))</f>
        <v>-1.3348555938486065e-16</v>
      </c>
      <c r="M41">
        <f>(1/(COLUMN(M41)-1))*(SIN(COLUMN(M41)*PI()*$Z$2)*COS(ROW(M41)*$Z$1))</f>
        <v>-1.6325209376864708e-16</v>
      </c>
      <c r="N41">
        <f>(1/(COLUMN(N41)-1))*(SIN(COLUMN(N41)*PI()*$Z$2)*COS(ROW(N41)*$Z$1))</f>
        <v>-1.3177420605941372e-16</v>
      </c>
      <c r="O41">
        <f>(1/(COLUMN(O41)-1))*(SIN(COLUMN(O41)*PI()*$Z$2)*COS(ROW(O41)*$Z$1))</f>
        <v>3.8465389162632298e-16</v>
      </c>
      <c r="P41">
        <f>(1/(COLUMN(P41)-1))*(SIN(COLUMN(P41)*PI()*$Z$2)*COS(ROW(P41)*$Z$1))</f>
        <v>-1.3051921362075263e-16</v>
      </c>
      <c r="Q41">
        <f>(1/(COLUMN(Q41)-1))*(SIN(COLUMN(Q41)*PI()*$Z$2)*COS(ROW(Q41)*$Z$1))</f>
        <v>-9.1848629634121435e-17</v>
      </c>
      <c r="R41">
        <f>(1/(COLUMN(R41)-1))*(SIN(COLUMN(R41)*PI()*$Z$2)*COS(ROW(R41)*$Z$1))</f>
        <v>-1.2955951352060003e-16</v>
      </c>
      <c r="S41">
        <f>(1/(COLUMN(S41)-1))*(SIN(COLUMN(S41)*PI()*$Z$2)*COS(ROW(S41)*$Z$1))</f>
        <v>3.2636675188035243e-16</v>
      </c>
      <c r="T41">
        <f>(1/(COLUMN(T41)-1))*(SIN(COLUMN(T41)*PI()*$Z$2)*COS(ROW(T41)*$Z$1))</f>
        <v>-1.2880185554679537e-16</v>
      </c>
      <c r="V41">
        <f>($Z$3*$Z$1+((2*$Z$3)/PI()))*SUM(B41:T41)</f>
        <v>9.9151595028505874e-17</v>
      </c>
    </row>
    <row r="42" ht="14.25">
      <c r="A42">
        <f>ROW(A42)</f>
        <v>42</v>
      </c>
      <c r="B42">
        <f>(1/(COLUMN(B42)-1))*(SIN(COLUMN(B42)*PI()*$Z$2)*COS(ROW(B42)*$Z$1))</f>
        <v>-2.4471336388830509e-16</v>
      </c>
      <c r="C42">
        <f>(1/(COLUMN(C42)-1))*(SIN(COLUMN(C42)*PI()*$Z$2)*COS(ROW(C42)*$Z$1))</f>
        <v>1.8353502291622878e-16</v>
      </c>
      <c r="D42">
        <f>(1/(COLUMN(D42)-1))*(SIN(COLUMN(D42)*PI()*$Z$2)*COS(ROW(D42)*$Z$1))</f>
        <v>-1.6314224259220338e-16</v>
      </c>
      <c r="E42">
        <f>(1/(COLUMN(E42)-1))*(SIN(COLUMN(E42)*PI()*$Z$2)*COS(ROW(E42)*$Z$1))</f>
        <v>1.5294585243019067e-16</v>
      </c>
      <c r="F42">
        <f>(1/(COLUMN(F42)-1))*(SIN(COLUMN(F42)*PI()*$Z$2)*COS(ROW(F42)*$Z$1))</f>
        <v>-1.4682801833298303e-16</v>
      </c>
      <c r="G42">
        <f>(1/(COLUMN(G42)-1))*(SIN(COLUMN(G42)*PI()*$Z$2)*COS(ROW(G42)*$Z$1))</f>
        <v>1.4274946226817794e-16</v>
      </c>
      <c r="H42">
        <f>(1/(COLUMN(H42)-1))*(SIN(COLUMN(H42)*PI()*$Z$2)*COS(ROW(H42)*$Z$1))</f>
        <v>-1.3983620793617432e-16</v>
      </c>
      <c r="I42">
        <f>(1/(COLUMN(I42)-1))*(SIN(COLUMN(I42)*PI()*$Z$2)*COS(ROW(I42)*$Z$1))</f>
        <v>1.3765126718717161e-16</v>
      </c>
      <c r="J42">
        <f>(1/(COLUMN(J42)-1))*(SIN(COLUMN(J42)*PI()*$Z$2)*COS(ROW(J42)*$Z$1))</f>
        <v>-1.3595186882683614e-16</v>
      </c>
      <c r="K42">
        <f>(1/(COLUMN(K42)-1))*(SIN(COLUMN(K42)*PI()*$Z$2)*COS(ROW(K42)*$Z$1))</f>
        <v>4.8955041473179327e-16</v>
      </c>
      <c r="L42">
        <f>(1/(COLUMN(L42)-1))*(SIN(COLUMN(L42)*PI()*$Z$2)*COS(ROW(L42)*$Z$1))</f>
        <v>-1.3348001666634821e-16</v>
      </c>
      <c r="M42">
        <f>(1/(COLUMN(M42)-1))*(SIN(COLUMN(M42)*PI()*$Z$2)*COS(ROW(M42)*$Z$1))</f>
        <v>-1.6324531505485593e-16</v>
      </c>
      <c r="N42">
        <f>(1/(COLUMN(N42)-1))*(SIN(COLUMN(N42)*PI()*$Z$2)*COS(ROW(N42)*$Z$1))</f>
        <v>-1.3176873440139504e-16</v>
      </c>
      <c r="O42">
        <f>(1/(COLUMN(O42)-1))*(SIN(COLUMN(O42)*PI()*$Z$2)*COS(ROW(O42)*$Z$1))</f>
        <v>3.8463791964961013e-16</v>
      </c>
      <c r="P42">
        <f>(1/(COLUMN(P42)-1))*(SIN(COLUMN(P42)*PI()*$Z$2)*COS(ROW(P42)*$Z$1))</f>
        <v>-1.3051379407376272e-16</v>
      </c>
      <c r="Q42">
        <f>(1/(COLUMN(Q42)-1))*(SIN(COLUMN(Q42)*PI()*$Z$2)*COS(ROW(Q42)*$Z$1))</f>
        <v>-9.1844815805103835e-17</v>
      </c>
      <c r="R42">
        <f>(1/(COLUMN(R42)-1))*(SIN(COLUMN(R42)*PI()*$Z$2)*COS(ROW(R42)*$Z$1))</f>
        <v>-1.2955413382322034e-16</v>
      </c>
      <c r="S42">
        <f>(1/(COLUMN(S42)-1))*(SIN(COLUMN(S42)*PI()*$Z$2)*COS(ROW(S42)*$Z$1))</f>
        <v>3.2635320015950845e-16</v>
      </c>
      <c r="T42">
        <f>(1/(COLUMN(T42)-1))*(SIN(COLUMN(T42)*PI()*$Z$2)*COS(ROW(T42)*$Z$1))</f>
        <v>-1.2879650730963424e-16</v>
      </c>
      <c r="V42">
        <f>($Z$3*$Z$1+((2*$Z$3)/PI()))*SUM(B42:T42)</f>
        <v>9.914747795858579e-17</v>
      </c>
    </row>
    <row r="43" ht="14.25">
      <c r="A43">
        <f>ROW(A43)</f>
        <v>43</v>
      </c>
      <c r="B43">
        <f>(1/(COLUMN(B43)-1))*(SIN(COLUMN(B43)*PI()*$Z$2)*COS(ROW(B43)*$Z$1))</f>
        <v>-2.4470295752435546e-16</v>
      </c>
      <c r="C43">
        <f>(1/(COLUMN(C43)-1))*(SIN(COLUMN(C43)*PI()*$Z$2)*COS(ROW(C43)*$Z$1))</f>
        <v>1.835272181432666e-16</v>
      </c>
      <c r="D43">
        <f>(1/(COLUMN(D43)-1))*(SIN(COLUMN(D43)*PI()*$Z$2)*COS(ROW(D43)*$Z$1))</f>
        <v>-1.6313530501623696e-16</v>
      </c>
      <c r="E43">
        <f>(1/(COLUMN(E43)-1))*(SIN(COLUMN(E43)*PI()*$Z$2)*COS(ROW(E43)*$Z$1))</f>
        <v>1.5293934845272218e-16</v>
      </c>
      <c r="F43">
        <f>(1/(COLUMN(F43)-1))*(SIN(COLUMN(F43)*PI()*$Z$2)*COS(ROW(F43)*$Z$1))</f>
        <v>-1.4682177451461328e-16</v>
      </c>
      <c r="G43">
        <f>(1/(COLUMN(G43)-1))*(SIN(COLUMN(G43)*PI()*$Z$2)*COS(ROW(G43)*$Z$1))</f>
        <v>1.4274339188920734e-16</v>
      </c>
      <c r="H43">
        <f>(1/(COLUMN(H43)-1))*(SIN(COLUMN(H43)*PI()*$Z$2)*COS(ROW(H43)*$Z$1))</f>
        <v>-1.3983026144248884e-16</v>
      </c>
      <c r="I43">
        <f>(1/(COLUMN(I43)-1))*(SIN(COLUMN(I43)*PI()*$Z$2)*COS(ROW(I43)*$Z$1))</f>
        <v>1.3764541360744997e-16</v>
      </c>
      <c r="J43">
        <f>(1/(COLUMN(J43)-1))*(SIN(COLUMN(J43)*PI()*$Z$2)*COS(ROW(J43)*$Z$1))</f>
        <v>-1.3594608751353082e-16</v>
      </c>
      <c r="K43">
        <f>(1/(COLUMN(K43)-1))*(SIN(COLUMN(K43)*PI()*$Z$2)*COS(ROW(K43)*$Z$1))</f>
        <v>4.8952959674414253e-16</v>
      </c>
      <c r="L43">
        <f>(1/(COLUMN(L43)-1))*(SIN(COLUMN(L43)*PI()*$Z$2)*COS(ROW(L43)*$Z$1))</f>
        <v>-1.3347434046783025e-16</v>
      </c>
      <c r="M43">
        <f>(1/(COLUMN(M43)-1))*(SIN(COLUMN(M43)*PI()*$Z$2)*COS(ROW(M43)*$Z$1))</f>
        <v>-1.6323837309576332e-16</v>
      </c>
      <c r="N43">
        <f>(1/(COLUMN(N43)-1))*(SIN(COLUMN(N43)*PI()*$Z$2)*COS(ROW(N43)*$Z$1))</f>
        <v>-1.3176313097465293e-16</v>
      </c>
      <c r="O43">
        <f>(1/(COLUMN(O43)-1))*(SIN(COLUMN(O43)*PI()*$Z$2)*COS(ROW(O43)*$Z$1))</f>
        <v>3.846215630350097e-16</v>
      </c>
      <c r="P43">
        <f>(1/(COLUMN(P43)-1))*(SIN(COLUMN(P43)*PI()*$Z$2)*COS(ROW(P43)*$Z$1))</f>
        <v>-1.3050824401298958e-16</v>
      </c>
      <c r="Q43">
        <f>(1/(COLUMN(Q43)-1))*(SIN(COLUMN(Q43)*PI()*$Z$2)*COS(ROW(Q43)*$Z$1))</f>
        <v>-9.1840910131278066e-17</v>
      </c>
      <c r="R43">
        <f>(1/(COLUMN(R43)-1))*(SIN(COLUMN(R43)*PI()*$Z$2)*COS(ROW(R43)*$Z$1))</f>
        <v>-1.2954862457171761e-16</v>
      </c>
      <c r="S43">
        <f>(1/(COLUMN(S43)-1))*(SIN(COLUMN(S43)*PI()*$Z$2)*COS(ROW(S43)*$Z$1))</f>
        <v>3.2633932208549153e-16</v>
      </c>
      <c r="T43">
        <f>(1/(COLUMN(T43)-1))*(SIN(COLUMN(T43)*PI()*$Z$2)*COS(ROW(T43)*$Z$1))</f>
        <v>-1.2879103027597656e-16</v>
      </c>
      <c r="V43">
        <f>($Z$3*$Z$1+((2*$Z$3)/PI()))*SUM(B43:T43)</f>
        <v>9.9143261741196075e-17</v>
      </c>
    </row>
    <row r="44" ht="14.25">
      <c r="A44">
        <f>ROW(A44)</f>
        <v>44</v>
      </c>
      <c r="B44">
        <f>(1/(COLUMN(B44)-1))*(SIN(COLUMN(B44)*PI()*$Z$2)*COS(ROW(B44)*$Z$1))</f>
        <v>-2.4469230645746876e-16</v>
      </c>
      <c r="C44">
        <f>(1/(COLUMN(C44)-1))*(SIN(COLUMN(C44)*PI()*$Z$2)*COS(ROW(C44)*$Z$1))</f>
        <v>1.8351922984310157e-16</v>
      </c>
      <c r="D44">
        <f>(1/(COLUMN(D44)-1))*(SIN(COLUMN(D44)*PI()*$Z$2)*COS(ROW(D44)*$Z$1))</f>
        <v>-1.6312820430497916e-16</v>
      </c>
      <c r="E44">
        <f>(1/(COLUMN(E44)-1))*(SIN(COLUMN(E44)*PI()*$Z$2)*COS(ROW(E44)*$Z$1))</f>
        <v>1.5293269153591799e-16</v>
      </c>
      <c r="F44">
        <f>(1/(COLUMN(F44)-1))*(SIN(COLUMN(F44)*PI()*$Z$2)*COS(ROW(F44)*$Z$1))</f>
        <v>-1.4681538387448127e-16</v>
      </c>
      <c r="G44">
        <f>(1/(COLUMN(G44)-1))*(SIN(COLUMN(G44)*PI()*$Z$2)*COS(ROW(G44)*$Z$1))</f>
        <v>1.4273717876685677e-16</v>
      </c>
      <c r="H44">
        <f>(1/(COLUMN(H44)-1))*(SIN(COLUMN(H44)*PI()*$Z$2)*COS(ROW(H44)*$Z$1))</f>
        <v>-1.3982417511855358e-16</v>
      </c>
      <c r="I44">
        <f>(1/(COLUMN(I44)-1))*(SIN(COLUMN(I44)*PI()*$Z$2)*COS(ROW(I44)*$Z$1))</f>
        <v>1.376394223823262e-16</v>
      </c>
      <c r="J44">
        <f>(1/(COLUMN(J44)-1))*(SIN(COLUMN(J44)*PI()*$Z$2)*COS(ROW(J44)*$Z$1))</f>
        <v>-1.359401702541493e-16</v>
      </c>
      <c r="K44">
        <f>(1/(COLUMN(K44)-1))*(SIN(COLUMN(K44)*PI()*$Z$2)*COS(ROW(K44)*$Z$1))</f>
        <v>4.8950828922693599e-16</v>
      </c>
      <c r="L44">
        <f>(1/(COLUMN(L44)-1))*(SIN(COLUMN(L44)*PI()*$Z$2)*COS(ROW(L44)*$Z$1))</f>
        <v>-1.3346853079498295e-16</v>
      </c>
      <c r="M44">
        <f>(1/(COLUMN(M44)-1))*(SIN(COLUMN(M44)*PI()*$Z$2)*COS(ROW(M44)*$Z$1))</f>
        <v>-1.6323126789831124e-16</v>
      </c>
      <c r="N44">
        <f>(1/(COLUMN(N44)-1))*(SIN(COLUMN(N44)*PI()*$Z$2)*COS(ROW(N44)*$Z$1))</f>
        <v>-1.3175739578479087e-16</v>
      </c>
      <c r="O44">
        <f>(1/(COLUMN(O44)-1))*(SIN(COLUMN(O44)*PI()*$Z$2)*COS(ROW(O44)*$Z$1))</f>
        <v>3.8460482179887837e-16</v>
      </c>
      <c r="P44">
        <f>(1/(COLUMN(P44)-1))*(SIN(COLUMN(P44)*PI()*$Z$2)*COS(ROW(P44)*$Z$1))</f>
        <v>-1.3050256344398333e-16</v>
      </c>
      <c r="Q44">
        <f>(1/(COLUMN(Q44)-1))*(SIN(COLUMN(Q44)*PI()*$Z$2)*COS(ROW(Q44)*$Z$1))</f>
        <v>-9.1836912616549841e-17</v>
      </c>
      <c r="R44">
        <f>(1/(COLUMN(R44)-1))*(SIN(COLUMN(R44)*PI()*$Z$2)*COS(ROW(R44)*$Z$1))</f>
        <v>-1.2954298577160113e-16</v>
      </c>
      <c r="S44">
        <f>(1/(COLUMN(S44)-1))*(SIN(COLUMN(S44)*PI()*$Z$2)*COS(ROW(S44)*$Z$1))</f>
        <v>3.263251176721797e-16</v>
      </c>
      <c r="T44">
        <f>(1/(COLUMN(T44)-1))*(SIN(COLUMN(T44)*PI()*$Z$2)*COS(ROW(T44)*$Z$1))</f>
        <v>-1.2878542445129935e-16</v>
      </c>
      <c r="V44">
        <f>($Z$3*$Z$1+((2*$Z$3)/PI()))*SUM(B44:T44)</f>
        <v>9.913894638055293e-17</v>
      </c>
    </row>
    <row r="45" ht="14.25">
      <c r="A45">
        <f>ROW(A45)</f>
        <v>45</v>
      </c>
      <c r="B45">
        <f>(1/(COLUMN(B45)-1))*(SIN(COLUMN(B45)*PI()*$Z$2)*COS(ROW(B45)*$Z$1))</f>
        <v>-2.4468141069829598e-16</v>
      </c>
      <c r="C45">
        <f>(1/(COLUMN(C45)-1))*(SIN(COLUMN(C45)*PI()*$Z$2)*COS(ROW(C45)*$Z$1))</f>
        <v>1.8351105802372197e-16</v>
      </c>
      <c r="D45">
        <f>(1/(COLUMN(D45)-1))*(SIN(COLUMN(D45)*PI()*$Z$2)*COS(ROW(D45)*$Z$1))</f>
        <v>-1.6312094046553064e-16</v>
      </c>
      <c r="E45">
        <f>(1/(COLUMN(E45)-1))*(SIN(COLUMN(E45)*PI()*$Z$2)*COS(ROW(E45)*$Z$1))</f>
        <v>1.5292588168643501e-16</v>
      </c>
      <c r="F45">
        <f>(1/(COLUMN(F45)-1))*(SIN(COLUMN(F45)*PI()*$Z$2)*COS(ROW(F45)*$Z$1))</f>
        <v>-1.4680884641897758e-16</v>
      </c>
      <c r="G45">
        <f>(1/(COLUMN(G45)-1))*(SIN(COLUMN(G45)*PI()*$Z$2)*COS(ROW(G45)*$Z$1))</f>
        <v>1.4273082290733933e-16</v>
      </c>
      <c r="H45">
        <f>(1/(COLUMN(H45)-1))*(SIN(COLUMN(H45)*PI()*$Z$2)*COS(ROW(H45)*$Z$1))</f>
        <v>-1.3981794897045484e-16</v>
      </c>
      <c r="I45">
        <f>(1/(COLUMN(I45)-1))*(SIN(COLUMN(I45)*PI()*$Z$2)*COS(ROW(I45)*$Z$1))</f>
        <v>1.376332935177915e-16</v>
      </c>
      <c r="J45">
        <f>(1/(COLUMN(J45)-1))*(SIN(COLUMN(J45)*PI()*$Z$2)*COS(ROW(J45)*$Z$1))</f>
        <v>-1.3593411705460888e-16</v>
      </c>
      <c r="K45">
        <f>(1/(COLUMN(K45)-1))*(SIN(COLUMN(K45)*PI()*$Z$2)*COS(ROW(K45)*$Z$1))</f>
        <v>4.8948649220148096e-16</v>
      </c>
      <c r="L45">
        <f>(1/(COLUMN(L45)-1))*(SIN(COLUMN(L45)*PI()*$Z$2)*COS(ROW(L45)*$Z$1))</f>
        <v>-1.3346258765361597e-16</v>
      </c>
      <c r="M45">
        <f>(1/(COLUMN(M45)-1))*(SIN(COLUMN(M45)*PI()*$Z$2)*COS(ROW(M45)*$Z$1))</f>
        <v>-1.6322399946960485e-16</v>
      </c>
      <c r="N45">
        <f>(1/(COLUMN(N45)-1))*(SIN(COLUMN(N45)*PI()*$Z$2)*COS(ROW(N45)*$Z$1))</f>
        <v>-1.31751528837544e-16</v>
      </c>
      <c r="O45">
        <f>(1/(COLUMN(O45)-1))*(SIN(COLUMN(O45)*PI()*$Z$2)*COS(ROW(O45)*$Z$1))</f>
        <v>3.8458769595795726e-16</v>
      </c>
      <c r="P45">
        <f>(1/(COLUMN(P45)-1))*(SIN(COLUMN(P45)*PI()*$Z$2)*COS(ROW(P45)*$Z$1))</f>
        <v>-1.3049675237242452e-16</v>
      </c>
      <c r="Q45">
        <f>(1/(COLUMN(Q45)-1))*(SIN(COLUMN(Q45)*PI()*$Z$2)*COS(ROW(Q45)*$Z$1))</f>
        <v>-9.183282326491665e-17</v>
      </c>
      <c r="R45">
        <f>(1/(COLUMN(R45)-1))*(SIN(COLUMN(R45)*PI()*$Z$2)*COS(ROW(R45)*$Z$1))</f>
        <v>-1.2953721742850964e-16</v>
      </c>
      <c r="S45">
        <f>(1/(COLUMN(S45)-1))*(SIN(COLUMN(S45)*PI()*$Z$2)*COS(ROW(S45)*$Z$1))</f>
        <v>3.2631058693377745e-16</v>
      </c>
      <c r="T45">
        <f>(1/(COLUMN(T45)-1))*(SIN(COLUMN(T45)*PI()*$Z$2)*COS(ROW(T45)*$Z$1))</f>
        <v>-1.2877968984120841e-16</v>
      </c>
      <c r="V45">
        <f>($Z$3*$Z$1+((2*$Z$3)/PI()))*SUM(B45:T45)</f>
        <v>9.9134531880971707e-17</v>
      </c>
    </row>
    <row r="46" ht="14.25">
      <c r="A46">
        <f>ROW(A46)</f>
        <v>46</v>
      </c>
      <c r="B46">
        <f>(1/(COLUMN(B46)-1))*(SIN(COLUMN(B46)*PI()*$Z$2)*COS(ROW(B46)*$Z$1))</f>
        <v>-2.4467027025773288e-16</v>
      </c>
      <c r="C46">
        <f>(1/(COLUMN(C46)-1))*(SIN(COLUMN(C46)*PI()*$Z$2)*COS(ROW(C46)*$Z$1))</f>
        <v>1.8350270269329965e-16</v>
      </c>
      <c r="D46">
        <f>(1/(COLUMN(D46)-1))*(SIN(COLUMN(D46)*PI()*$Z$2)*COS(ROW(D46)*$Z$1))</f>
        <v>-1.6311351350515524e-16</v>
      </c>
      <c r="E46">
        <f>(1/(COLUMN(E46)-1))*(SIN(COLUMN(E46)*PI()*$Z$2)*COS(ROW(E46)*$Z$1))</f>
        <v>1.5291891891108306e-16</v>
      </c>
      <c r="F46">
        <f>(1/(COLUMN(F46)-1))*(SIN(COLUMN(F46)*PI()*$Z$2)*COS(ROW(F46)*$Z$1))</f>
        <v>-1.4680216215463972e-16</v>
      </c>
      <c r="G46">
        <f>(1/(COLUMN(G46)-1))*(SIN(COLUMN(G46)*PI()*$Z$2)*COS(ROW(G46)*$Z$1))</f>
        <v>1.4272432431701083e-16</v>
      </c>
      <c r="H46">
        <f>(1/(COLUMN(H46)-1))*(SIN(COLUMN(H46)*PI()*$Z$2)*COS(ROW(H46)*$Z$1))</f>
        <v>-1.3981158300441877e-16</v>
      </c>
      <c r="I46">
        <f>(1/(COLUMN(I46)-1))*(SIN(COLUMN(I46)*PI()*$Z$2)*COS(ROW(I46)*$Z$1))</f>
        <v>1.3762702701997476e-16</v>
      </c>
      <c r="J46">
        <f>(1/(COLUMN(J46)-1))*(SIN(COLUMN(J46)*PI()*$Z$2)*COS(ROW(J46)*$Z$1))</f>
        <v>-1.359279279209627e-16</v>
      </c>
      <c r="K46">
        <f>(1/(COLUMN(K46)-1))*(SIN(COLUMN(K46)*PI()*$Z$2)*COS(ROW(K46)*$Z$1))</f>
        <v>4.8946420568957458e-16</v>
      </c>
      <c r="L46">
        <f>(1/(COLUMN(L46)-1))*(SIN(COLUMN(L46)*PI()*$Z$2)*COS(ROW(L46)*$Z$1))</f>
        <v>-1.3345651104967249e-16</v>
      </c>
      <c r="M46">
        <f>(1/(COLUMN(M46)-1))*(SIN(COLUMN(M46)*PI()*$Z$2)*COS(ROW(M46)*$Z$1))</f>
        <v>-1.6321656781691259e-16</v>
      </c>
      <c r="N46">
        <f>(1/(COLUMN(N46)-1))*(SIN(COLUMN(N46)*PI()*$Z$2)*COS(ROW(N46)*$Z$1))</f>
        <v>-1.3174553013877926e-16</v>
      </c>
      <c r="O46">
        <f>(1/(COLUMN(O46)-1))*(SIN(COLUMN(O46)*PI()*$Z$2)*COS(ROW(O46)*$Z$1))</f>
        <v>3.8457018552937223e-16</v>
      </c>
      <c r="P46">
        <f>(1/(COLUMN(P46)-1))*(SIN(COLUMN(P46)*PI()*$Z$2)*COS(ROW(P46)*$Z$1))</f>
        <v>-1.3049081080412421e-16</v>
      </c>
      <c r="Q46">
        <f>(1/(COLUMN(Q46)-1))*(SIN(COLUMN(Q46)*PI()*$Z$2)*COS(ROW(Q46)*$Z$1))</f>
        <v>-9.1828642080467836e-17</v>
      </c>
      <c r="R46">
        <f>(1/(COLUMN(R46)-1))*(SIN(COLUMN(R46)*PI()*$Z$2)*COS(ROW(R46)*$Z$1))</f>
        <v>-1.2953131954821154e-16</v>
      </c>
      <c r="S46">
        <f>(1/(COLUMN(S46)-1))*(SIN(COLUMN(S46)*PI()*$Z$2)*COS(ROW(S46)*$Z$1))</f>
        <v>3.2629572988481539e-16</v>
      </c>
      <c r="T46">
        <f>(1/(COLUMN(T46)-1))*(SIN(COLUMN(T46)*PI()*$Z$2)*COS(ROW(T46)*$Z$1))</f>
        <v>-1.2877382645143836e-16</v>
      </c>
      <c r="V46">
        <f>($Z$3*$Z$1+((2*$Z$3)/PI()))*SUM(B46:T46)</f>
        <v>9.9130018246866689e-17</v>
      </c>
    </row>
    <row r="47" ht="14.25">
      <c r="A47">
        <f>ROW(A47)</f>
        <v>47</v>
      </c>
      <c r="B47">
        <f>(1/(COLUMN(B47)-1))*(SIN(COLUMN(B47)*PI()*$Z$2)*COS(ROW(B47)*$Z$1))</f>
        <v>-2.4465888514691994e-16</v>
      </c>
      <c r="C47">
        <f>(1/(COLUMN(C47)-1))*(SIN(COLUMN(C47)*PI()*$Z$2)*COS(ROW(C47)*$Z$1))</f>
        <v>1.8349416386018993e-16</v>
      </c>
      <c r="D47">
        <f>(1/(COLUMN(D47)-1))*(SIN(COLUMN(D47)*PI()*$Z$2)*COS(ROW(D47)*$Z$1))</f>
        <v>-1.6310592343127995e-16</v>
      </c>
      <c r="E47">
        <f>(1/(COLUMN(E47)-1))*(SIN(COLUMN(E47)*PI()*$Z$2)*COS(ROW(E47)*$Z$1))</f>
        <v>1.5291180321682496e-16</v>
      </c>
      <c r="F47">
        <f>(1/(COLUMN(F47)-1))*(SIN(COLUMN(F47)*PI()*$Z$2)*COS(ROW(F47)*$Z$1))</f>
        <v>-1.4679533108815196e-16</v>
      </c>
      <c r="G47">
        <f>(1/(COLUMN(G47)-1))*(SIN(COLUMN(G47)*PI()*$Z$2)*COS(ROW(G47)*$Z$1))</f>
        <v>1.4271768300236995e-16</v>
      </c>
      <c r="H47">
        <f>(1/(COLUMN(H47)-1))*(SIN(COLUMN(H47)*PI()*$Z$2)*COS(ROW(H47)*$Z$1))</f>
        <v>-1.3980507722681138e-16</v>
      </c>
      <c r="I47">
        <f>(1/(COLUMN(I47)-1))*(SIN(COLUMN(I47)*PI()*$Z$2)*COS(ROW(I47)*$Z$1))</f>
        <v>1.3762062289514247e-16</v>
      </c>
      <c r="J47">
        <f>(1/(COLUMN(J47)-1))*(SIN(COLUMN(J47)*PI()*$Z$2)*COS(ROW(J47)*$Z$1))</f>
        <v>-1.3592160285939996e-16</v>
      </c>
      <c r="K47">
        <f>(1/(COLUMN(K47)-1))*(SIN(COLUMN(K47)*PI()*$Z$2)*COS(ROW(K47)*$Z$1))</f>
        <v>4.8944142971350323e-16</v>
      </c>
      <c r="L47">
        <f>(1/(COLUMN(L47)-1))*(SIN(COLUMN(L47)*PI()*$Z$2)*COS(ROW(L47)*$Z$1))</f>
        <v>-1.3345030098922904e-16</v>
      </c>
      <c r="M47">
        <f>(1/(COLUMN(M47)-1))*(SIN(COLUMN(M47)*PI()*$Z$2)*COS(ROW(M47)*$Z$1))</f>
        <v>-1.6320897294766612e-16</v>
      </c>
      <c r="N47">
        <f>(1/(COLUMN(N47)-1))*(SIN(COLUMN(N47)*PI()*$Z$2)*COS(ROW(N47)*$Z$1))</f>
        <v>-1.3173939969449535e-16</v>
      </c>
      <c r="O47">
        <f>(1/(COLUMN(O47)-1))*(SIN(COLUMN(O47)*PI()*$Z$2)*COS(ROW(O47)*$Z$1))</f>
        <v>3.8455229053063369e-16</v>
      </c>
      <c r="P47">
        <f>(1/(COLUMN(P47)-1))*(SIN(COLUMN(P47)*PI()*$Z$2)*COS(ROW(P47)*$Z$1))</f>
        <v>-1.3048473874502398e-16</v>
      </c>
      <c r="Q47">
        <f>(1/(COLUMN(Q47)-1))*(SIN(COLUMN(Q47)*PI()*$Z$2)*COS(ROW(Q47)*$Z$1))</f>
        <v>-9.182436906738461e-17</v>
      </c>
      <c r="R47">
        <f>(1/(COLUMN(R47)-1))*(SIN(COLUMN(R47)*PI()*$Z$2)*COS(ROW(R47)*$Z$1))</f>
        <v>-1.2952529213660468e-16</v>
      </c>
      <c r="S47">
        <f>(1/(COLUMN(S47)-1))*(SIN(COLUMN(S47)*PI()*$Z$2)*COS(ROW(S47)*$Z$1))</f>
        <v>3.2628054654015063e-16</v>
      </c>
      <c r="T47">
        <f>(1/(COLUMN(T47)-1))*(SIN(COLUMN(T47)*PI()*$Z$2)*COS(ROW(T47)*$Z$1))</f>
        <v>-1.287678342878526e-16</v>
      </c>
      <c r="V47">
        <f>($Z$3*$Z$1+((2*$Z$3)/PI()))*SUM(B47:T47)</f>
        <v>9.9125405482751551e-17</v>
      </c>
    </row>
    <row r="48" ht="14.25">
      <c r="A48">
        <f>ROW(A48)</f>
        <v>48</v>
      </c>
      <c r="B48">
        <f>(1/(COLUMN(B48)-1))*(SIN(COLUMN(B48)*PI()*$Z$2)*COS(ROW(B48)*$Z$1))</f>
        <v>-2.446472553772422e-16</v>
      </c>
      <c r="C48">
        <f>(1/(COLUMN(C48)-1))*(SIN(COLUMN(C48)*PI()*$Z$2)*COS(ROW(C48)*$Z$1))</f>
        <v>1.8348544153293163e-16</v>
      </c>
      <c r="D48">
        <f>(1/(COLUMN(D48)-1))*(SIN(COLUMN(D48)*PI()*$Z$2)*COS(ROW(D48)*$Z$1))</f>
        <v>-1.6309817025149478e-16</v>
      </c>
      <c r="E48">
        <f>(1/(COLUMN(E48)-1))*(SIN(COLUMN(E48)*PI()*$Z$2)*COS(ROW(E48)*$Z$1))</f>
        <v>1.5290453461077638e-16</v>
      </c>
      <c r="F48">
        <f>(1/(COLUMN(F48)-1))*(SIN(COLUMN(F48)*PI()*$Z$2)*COS(ROW(F48)*$Z$1))</f>
        <v>-1.4678835322634532e-16</v>
      </c>
      <c r="G48">
        <f>(1/(COLUMN(G48)-1))*(SIN(COLUMN(G48)*PI()*$Z$2)*COS(ROW(G48)*$Z$1))</f>
        <v>1.4271089897005792e-16</v>
      </c>
      <c r="H48">
        <f>(1/(COLUMN(H48)-1))*(SIN(COLUMN(H48)*PI()*$Z$2)*COS(ROW(H48)*$Z$1))</f>
        <v>-1.3979843164413839e-16</v>
      </c>
      <c r="I48">
        <f>(1/(COLUMN(I48)-1))*(SIN(COLUMN(I48)*PI()*$Z$2)*COS(ROW(I48)*$Z$1))</f>
        <v>1.3761408114969874e-16</v>
      </c>
      <c r="J48">
        <f>(1/(COLUMN(J48)-1))*(SIN(COLUMN(J48)*PI()*$Z$2)*COS(ROW(J48)*$Z$1))</f>
        <v>-1.3591514187624567e-16</v>
      </c>
      <c r="K48">
        <f>(1/(COLUMN(K48)-1))*(SIN(COLUMN(K48)*PI()*$Z$2)*COS(ROW(K48)*$Z$1))</f>
        <v>4.8941816429604302e-16</v>
      </c>
      <c r="L48">
        <f>(1/(COLUMN(L48)-1))*(SIN(COLUMN(L48)*PI()*$Z$2)*COS(ROW(L48)*$Z$1))</f>
        <v>-1.3344395747849573e-16</v>
      </c>
      <c r="M48">
        <f>(1/(COLUMN(M48)-1))*(SIN(COLUMN(M48)*PI()*$Z$2)*COS(ROW(M48)*$Z$1))</f>
        <v>-1.6320121486946028e-16</v>
      </c>
      <c r="N48">
        <f>(1/(COLUMN(N48)-1))*(SIN(COLUMN(N48)*PI()*$Z$2)*COS(ROW(N48)*$Z$1))</f>
        <v>-1.3173313751082273e-16</v>
      </c>
      <c r="O48">
        <f>(1/(COLUMN(O48)-1))*(SIN(COLUMN(O48)*PI()*$Z$2)*COS(ROW(O48)*$Z$1))</f>
        <v>3.8453401097963674e-16</v>
      </c>
      <c r="P48">
        <f>(1/(COLUMN(P48)-1))*(SIN(COLUMN(P48)*PI()*$Z$2)*COS(ROW(P48)*$Z$1))</f>
        <v>-1.3047853620119583e-16</v>
      </c>
      <c r="Q48">
        <f>(1/(COLUMN(Q48)-1))*(SIN(COLUMN(Q48)*PI()*$Z$2)*COS(ROW(Q48)*$Z$1))</f>
        <v>-9.1820004229939948e-17</v>
      </c>
      <c r="R48">
        <f>(1/(COLUMN(R48)-1))*(SIN(COLUMN(R48)*PI()*$Z$2)*COS(ROW(R48)*$Z$1))</f>
        <v>-1.2951913519971645e-16</v>
      </c>
      <c r="S48">
        <f>(1/(COLUMN(S48)-1))*(SIN(COLUMN(S48)*PI()*$Z$2)*COS(ROW(S48)*$Z$1))</f>
        <v>3.2626503691496658e-16</v>
      </c>
      <c r="T48">
        <f>(1/(COLUMN(T48)-1))*(SIN(COLUMN(T48)*PI()*$Z$2)*COS(ROW(T48)*$Z$1))</f>
        <v>-1.2876171335644327e-16</v>
      </c>
      <c r="V48">
        <f>($Z$3*$Z$1+((2*$Z$3)/PI()))*SUM(B48:T48)</f>
        <v>9.9120693593239688e-17</v>
      </c>
    </row>
    <row r="49" ht="14.25">
      <c r="A49">
        <f>ROW(A49)</f>
        <v>49</v>
      </c>
      <c r="B49">
        <f>(1/(COLUMN(B49)-1))*(SIN(COLUMN(B49)*PI()*$Z$2)*COS(ROW(B49)*$Z$1))</f>
        <v>-2.446353809603295e-16</v>
      </c>
      <c r="C49">
        <f>(1/(COLUMN(C49)-1))*(SIN(COLUMN(C49)*PI()*$Z$2)*COS(ROW(C49)*$Z$1))</f>
        <v>1.834765357202471e-16</v>
      </c>
      <c r="D49">
        <f>(1/(COLUMN(D49)-1))*(SIN(COLUMN(D49)*PI()*$Z$2)*COS(ROW(D49)*$Z$1))</f>
        <v>-1.6309025397355298e-16</v>
      </c>
      <c r="E49">
        <f>(1/(COLUMN(E49)-1))*(SIN(COLUMN(E49)*PI()*$Z$2)*COS(ROW(E49)*$Z$1))</f>
        <v>1.5289711310020594e-16</v>
      </c>
      <c r="F49">
        <f>(1/(COLUMN(F49)-1))*(SIN(COLUMN(F49)*PI()*$Z$2)*COS(ROW(F49)*$Z$1))</f>
        <v>-1.4678122857619769e-16</v>
      </c>
      <c r="G49">
        <f>(1/(COLUMN(G49)-1))*(SIN(COLUMN(G49)*PI()*$Z$2)*COS(ROW(G49)*$Z$1))</f>
        <v>1.4270397222685884e-16</v>
      </c>
      <c r="H49">
        <f>(1/(COLUMN(H49)-1))*(SIN(COLUMN(H49)*PI()*$Z$2)*COS(ROW(H49)*$Z$1))</f>
        <v>-1.3979164626304542e-16</v>
      </c>
      <c r="I49">
        <f>(1/(COLUMN(I49)-1))*(SIN(COLUMN(I49)*PI()*$Z$2)*COS(ROW(I49)*$Z$1))</f>
        <v>1.3760740179018533e-16</v>
      </c>
      <c r="J49">
        <f>(1/(COLUMN(J49)-1))*(SIN(COLUMN(J49)*PI()*$Z$2)*COS(ROW(J49)*$Z$1))</f>
        <v>-1.3590854497796082e-16</v>
      </c>
      <c r="K49">
        <f>(1/(COLUMN(K49)-1))*(SIN(COLUMN(K49)*PI()*$Z$2)*COS(ROW(K49)*$Z$1))</f>
        <v>4.8939440946045922e-16</v>
      </c>
      <c r="L49">
        <f>(1/(COLUMN(L49)-1))*(SIN(COLUMN(L49)*PI()*$Z$2)*COS(ROW(L49)*$Z$1))</f>
        <v>-1.3343748052381608e-16</v>
      </c>
      <c r="M49">
        <f>(1/(COLUMN(M49)-1))*(SIN(COLUMN(M49)*PI()*$Z$2)*COS(ROW(M49)*$Z$1))</f>
        <v>-1.6319329359005322e-16</v>
      </c>
      <c r="N49">
        <f>(1/(COLUMN(N49)-1))*(SIN(COLUMN(N49)*PI()*$Z$2)*COS(ROW(N49)*$Z$1))</f>
        <v>-1.3172674359402358e-16</v>
      </c>
      <c r="O49">
        <f>(1/(COLUMN(O49)-1))*(SIN(COLUMN(O49)*PI()*$Z$2)*COS(ROW(O49)*$Z$1))</f>
        <v>3.8451534689466076e-16</v>
      </c>
      <c r="P49">
        <f>(1/(COLUMN(P49)-1))*(SIN(COLUMN(P49)*PI()*$Z$2)*COS(ROW(P49)*$Z$1))</f>
        <v>-1.304722031788424e-16</v>
      </c>
      <c r="Q49">
        <f>(1/(COLUMN(Q49)-1))*(SIN(COLUMN(Q49)*PI()*$Z$2)*COS(ROW(Q49)*$Z$1))</f>
        <v>-9.1815547572498727e-17</v>
      </c>
      <c r="R49">
        <f>(1/(COLUMN(R49)-1))*(SIN(COLUMN(R49)*PI()*$Z$2)*COS(ROW(R49)*$Z$1))</f>
        <v>-1.2951284874370384e-16</v>
      </c>
      <c r="S49">
        <f>(1/(COLUMN(S49)-1))*(SIN(COLUMN(S49)*PI()*$Z$2)*COS(ROW(S49)*$Z$1))</f>
        <v>3.2624920102477279e-16</v>
      </c>
      <c r="T49">
        <f>(1/(COLUMN(T49)-1))*(SIN(COLUMN(T49)*PI()*$Z$2)*COS(ROW(T49)*$Z$1))</f>
        <v>-1.287554636633313e-16</v>
      </c>
      <c r="V49">
        <f>($Z$3*$Z$1+((2*$Z$3)/PI()))*SUM(B49:T49)</f>
        <v>9.9115882583042079e-17</v>
      </c>
    </row>
    <row r="50" ht="14.25">
      <c r="A50">
        <f>ROW(A50)</f>
        <v>50</v>
      </c>
      <c r="B50">
        <f>(1/(COLUMN(B50)-1))*(SIN(COLUMN(B50)*PI()*$Z$2)*COS(ROW(B50)*$Z$1))</f>
        <v>-2.446232619080562e-16</v>
      </c>
      <c r="C50">
        <f>(1/(COLUMN(C50)-1))*(SIN(COLUMN(C50)*PI()*$Z$2)*COS(ROW(C50)*$Z$1))</f>
        <v>1.8346744643104214e-16</v>
      </c>
      <c r="D50">
        <f>(1/(COLUMN(D50)-1))*(SIN(COLUMN(D50)*PI()*$Z$2)*COS(ROW(D50)*$Z$1))</f>
        <v>-1.6308217460537079e-16</v>
      </c>
      <c r="E50">
        <f>(1/(COLUMN(E50)-1))*(SIN(COLUMN(E50)*PI()*$Z$2)*COS(ROW(E50)*$Z$1))</f>
        <v>1.5288953869253512e-16</v>
      </c>
      <c r="F50">
        <f>(1/(COLUMN(F50)-1))*(SIN(COLUMN(F50)*PI()*$Z$2)*COS(ROW(F50)*$Z$1))</f>
        <v>-1.4677395714483371e-16</v>
      </c>
      <c r="G50">
        <f>(1/(COLUMN(G50)-1))*(SIN(COLUMN(G50)*PI()*$Z$2)*COS(ROW(G50)*$Z$1))</f>
        <v>1.4269690277969943e-16</v>
      </c>
      <c r="H50">
        <f>(1/(COLUMN(H50)-1))*(SIN(COLUMN(H50)*PI()*$Z$2)*COS(ROW(H50)*$Z$1))</f>
        <v>-1.3978472109031783e-16</v>
      </c>
      <c r="I50">
        <f>(1/(COLUMN(I50)-1))*(SIN(COLUMN(I50)*PI()*$Z$2)*COS(ROW(I50)*$Z$1))</f>
        <v>1.3760058482328162e-16</v>
      </c>
      <c r="J50">
        <f>(1/(COLUMN(J50)-1))*(SIN(COLUMN(J50)*PI()*$Z$2)*COS(ROW(J50)*$Z$1))</f>
        <v>-1.3590181217114232e-16</v>
      </c>
      <c r="K50">
        <f>(1/(COLUMN(K50)-1))*(SIN(COLUMN(K50)*PI()*$Z$2)*COS(ROW(K50)*$Z$1))</f>
        <v>4.8937016523050681e-16</v>
      </c>
      <c r="L50">
        <f>(1/(COLUMN(L50)-1))*(SIN(COLUMN(L50)*PI()*$Z$2)*COS(ROW(L50)*$Z$1))</f>
        <v>-1.3343087013166702e-16</v>
      </c>
      <c r="M50">
        <f>(1/(COLUMN(M50)-1))*(SIN(COLUMN(M50)*PI()*$Z$2)*COS(ROW(M50)*$Z$1))</f>
        <v>-1.6318520911736611e-16</v>
      </c>
      <c r="N50">
        <f>(1/(COLUMN(N50)-1))*(SIN(COLUMN(N50)*PI()*$Z$2)*COS(ROW(N50)*$Z$1))</f>
        <v>-1.317202179504918e-16</v>
      </c>
      <c r="O50">
        <f>(1/(COLUMN(O50)-1))*(SIN(COLUMN(O50)*PI()*$Z$2)*COS(ROW(O50)*$Z$1))</f>
        <v>3.8449629829437003e-16</v>
      </c>
      <c r="P50">
        <f>(1/(COLUMN(P50)-1))*(SIN(COLUMN(P50)*PI()*$Z$2)*COS(ROW(P50)*$Z$1))</f>
        <v>-1.3046573968429664e-16</v>
      </c>
      <c r="Q50">
        <f>(1/(COLUMN(Q50)-1))*(SIN(COLUMN(Q50)*PI()*$Z$2)*COS(ROW(Q50)*$Z$1))</f>
        <v>-9.1810999099517581e-17</v>
      </c>
      <c r="R50">
        <f>(1/(COLUMN(R50)-1))*(SIN(COLUMN(R50)*PI()*$Z$2)*COS(ROW(R50)*$Z$1))</f>
        <v>-1.295064327748533e-16</v>
      </c>
      <c r="S50">
        <f>(1/(COLUMN(S50)-1))*(SIN(COLUMN(S50)*PI()*$Z$2)*COS(ROW(S50)*$Z$1))</f>
        <v>3.2623303888540509e-16</v>
      </c>
      <c r="T50">
        <f>(1/(COLUMN(T50)-1))*(SIN(COLUMN(T50)*PI()*$Z$2)*COS(ROW(T50)*$Z$1))</f>
        <v>-1.2874908521476641e-16</v>
      </c>
      <c r="V50">
        <f>($Z$3*$Z$1+((2*$Z$3)/PI()))*SUM(B50:T50)</f>
        <v>9.9110972456970393e-17</v>
      </c>
    </row>
    <row r="51" ht="14.25">
      <c r="A51">
        <f>ROW(A51)</f>
        <v>51</v>
      </c>
      <c r="B51">
        <f>(1/(COLUMN(B51)-1))*(SIN(COLUMN(B51)*PI()*$Z$2)*COS(ROW(B51)*$Z$1))</f>
        <v>-2.4461089823254139e-16</v>
      </c>
      <c r="C51">
        <f>(1/(COLUMN(C51)-1))*(SIN(COLUMN(C51)*PI()*$Z$2)*COS(ROW(C51)*$Z$1))</f>
        <v>1.8345817367440601e-16</v>
      </c>
      <c r="D51">
        <f>(1/(COLUMN(D51)-1))*(SIN(COLUMN(D51)*PI()*$Z$2)*COS(ROW(D51)*$Z$1))</f>
        <v>-1.6307393215502759e-16</v>
      </c>
      <c r="E51">
        <f>(1/(COLUMN(E51)-1))*(SIN(COLUMN(E51)*PI()*$Z$2)*COS(ROW(E51)*$Z$1))</f>
        <v>1.5288181139533835e-16</v>
      </c>
      <c r="F51">
        <f>(1/(COLUMN(F51)-1))*(SIN(COLUMN(F51)*PI()*$Z$2)*COS(ROW(F51)*$Z$1))</f>
        <v>-1.4676653893952482e-16</v>
      </c>
      <c r="G51">
        <f>(1/(COLUMN(G51)-1))*(SIN(COLUMN(G51)*PI()*$Z$2)*COS(ROW(G51)*$Z$1))</f>
        <v>1.4268969063564912e-16</v>
      </c>
      <c r="H51">
        <f>(1/(COLUMN(H51)-1))*(SIN(COLUMN(H51)*PI()*$Z$2)*COS(ROW(H51)*$Z$1))</f>
        <v>-1.3977765613288078e-16</v>
      </c>
      <c r="I51">
        <f>(1/(COLUMN(I51)-1))*(SIN(COLUMN(I51)*PI()*$Z$2)*COS(ROW(I51)*$Z$1))</f>
        <v>1.3759363025580451e-16</v>
      </c>
      <c r="J51">
        <f>(1/(COLUMN(J51)-1))*(SIN(COLUMN(J51)*PI()*$Z$2)*COS(ROW(J51)*$Z$1))</f>
        <v>-1.3589494346252296e-16</v>
      </c>
      <c r="K51">
        <f>(1/(COLUMN(K51)-1))*(SIN(COLUMN(K51)*PI()*$Z$2)*COS(ROW(K51)*$Z$1))</f>
        <v>4.8934543163042984e-16</v>
      </c>
      <c r="L51">
        <f>(1/(COLUMN(L51)-1))*(SIN(COLUMN(L51)*PI()*$Z$2)*COS(ROW(L51)*$Z$1))</f>
        <v>-1.3342412630865891e-16</v>
      </c>
      <c r="M51">
        <f>(1/(COLUMN(M51)-1))*(SIN(COLUMN(M51)*PI()*$Z$2)*COS(ROW(M51)*$Z$1))</f>
        <v>-1.6317696145948349e-16</v>
      </c>
      <c r="N51">
        <f>(1/(COLUMN(N51)-1))*(SIN(COLUMN(N51)*PI()*$Z$2)*COS(ROW(N51)*$Z$1))</f>
        <v>-1.3171356058675304e-16</v>
      </c>
      <c r="O51">
        <f>(1/(COLUMN(O51)-1))*(SIN(COLUMN(O51)*PI()*$Z$2)*COS(ROW(O51)*$Z$1))</f>
        <v>3.8447686519781295e-16</v>
      </c>
      <c r="P51">
        <f>(1/(COLUMN(P51)-1))*(SIN(COLUMN(P51)*PI()*$Z$2)*COS(ROW(P51)*$Z$1))</f>
        <v>-1.3045914572402207e-16</v>
      </c>
      <c r="Q51">
        <f>(1/(COLUMN(Q51)-1))*(SIN(COLUMN(Q51)*PI()*$Z$2)*COS(ROW(Q51)*$Z$1))</f>
        <v>-9.180635881554497e-17</v>
      </c>
      <c r="R51">
        <f>(1/(COLUMN(R51)-1))*(SIN(COLUMN(R51)*PI()*$Z$2)*COS(ROW(R51)*$Z$1))</f>
        <v>-1.2949988729958072e-16</v>
      </c>
      <c r="S51">
        <f>(1/(COLUMN(S51)-1))*(SIN(COLUMN(S51)*PI()*$Z$2)*COS(ROW(S51)*$Z$1))</f>
        <v>3.2621655051302576e-16</v>
      </c>
      <c r="T51">
        <f>(1/(COLUMN(T51)-1))*(SIN(COLUMN(T51)*PI()*$Z$2)*COS(ROW(T51)*$Z$1))</f>
        <v>-1.2874257801712702e-16</v>
      </c>
      <c r="V51">
        <f>($Z$3*$Z$1+((2*$Z$3)/PI()))*SUM(B51:T51)</f>
        <v>9.9105963219934365e-17</v>
      </c>
    </row>
    <row r="52" ht="14.25">
      <c r="A52">
        <f>ROW(A52)</f>
        <v>52</v>
      </c>
      <c r="B52">
        <f>(1/(COLUMN(B52)-1))*(SIN(COLUMN(B52)*PI()*$Z$2)*COS(ROW(B52)*$Z$1))</f>
        <v>-2.4459828994614874e-16</v>
      </c>
      <c r="C52">
        <f>(1/(COLUMN(C52)-1))*(SIN(COLUMN(C52)*PI()*$Z$2)*COS(ROW(C52)*$Z$1))</f>
        <v>1.8344871745961154e-16</v>
      </c>
      <c r="D52">
        <f>(1/(COLUMN(D52)-1))*(SIN(COLUMN(D52)*PI()*$Z$2)*COS(ROW(D52)*$Z$1))</f>
        <v>-1.6306552663076583e-16</v>
      </c>
      <c r="E52">
        <f>(1/(COLUMN(E52)-1))*(SIN(COLUMN(E52)*PI()*$Z$2)*COS(ROW(E52)*$Z$1))</f>
        <v>1.5287393121634297e-16</v>
      </c>
      <c r="F52">
        <f>(1/(COLUMN(F52)-1))*(SIN(COLUMN(F52)*PI()*$Z$2)*COS(ROW(F52)*$Z$1))</f>
        <v>-1.4675897396768925e-16</v>
      </c>
      <c r="G52">
        <f>(1/(COLUMN(G52)-1))*(SIN(COLUMN(G52)*PI()*$Z$2)*COS(ROW(G52)*$Z$1))</f>
        <v>1.4268233580192009e-16</v>
      </c>
      <c r="H52">
        <f>(1/(COLUMN(H52)-1))*(SIN(COLUMN(H52)*PI()*$Z$2)*COS(ROW(H52)*$Z$1))</f>
        <v>-1.3977045139779927e-16</v>
      </c>
      <c r="I52">
        <f>(1/(COLUMN(I52)-1))*(SIN(COLUMN(I52)*PI()*$Z$2)*COS(ROW(I52)*$Z$1))</f>
        <v>1.3758653809470867e-16</v>
      </c>
      <c r="J52">
        <f>(1/(COLUMN(J52)-1))*(SIN(COLUMN(J52)*PI()*$Z$2)*COS(ROW(J52)*$Z$1))</f>
        <v>-1.3588793885897152e-16</v>
      </c>
      <c r="K52">
        <f>(1/(COLUMN(K52)-1))*(SIN(COLUMN(K52)*PI()*$Z$2)*COS(ROW(K52)*$Z$1))</f>
        <v>4.8932020868496216e-16</v>
      </c>
      <c r="L52">
        <f>(1/(COLUMN(L52)-1))*(SIN(COLUMN(L52)*PI()*$Z$2)*COS(ROW(L52)*$Z$1))</f>
        <v>-1.3341724906153568e-16</v>
      </c>
      <c r="M52">
        <f>(1/(COLUMN(M52)-1))*(SIN(COLUMN(M52)*PI()*$Z$2)*COS(ROW(M52)*$Z$1))</f>
        <v>-1.6316855062465306e-16</v>
      </c>
      <c r="N52">
        <f>(1/(COLUMN(N52)-1))*(SIN(COLUMN(N52)*PI()*$Z$2)*COS(ROW(N52)*$Z$1))</f>
        <v>-1.317067715094647e-16</v>
      </c>
      <c r="O52">
        <f>(1/(COLUMN(O52)-1))*(SIN(COLUMN(O52)*PI()*$Z$2)*COS(ROW(O52)*$Z$1))</f>
        <v>3.8445704762442277e-16</v>
      </c>
      <c r="P52">
        <f>(1/(COLUMN(P52)-1))*(SIN(COLUMN(P52)*PI()*$Z$2)*COS(ROW(P52)*$Z$1))</f>
        <v>-1.3045242130461266e-16</v>
      </c>
      <c r="Q52">
        <f>(1/(COLUMN(Q52)-1))*(SIN(COLUMN(Q52)*PI()*$Z$2)*COS(ROW(Q52)*$Z$1))</f>
        <v>-9.1801626725221209e-17</v>
      </c>
      <c r="R52">
        <f>(1/(COLUMN(R52)-1))*(SIN(COLUMN(R52)*PI()*$Z$2)*COS(ROW(R52)*$Z$1))</f>
        <v>-1.2949321232443168e-16</v>
      </c>
      <c r="S52">
        <f>(1/(COLUMN(S52)-1))*(SIN(COLUMN(S52)*PI()*$Z$2)*COS(ROW(S52)*$Z$1))</f>
        <v>3.2619973592412309e-16</v>
      </c>
      <c r="T52">
        <f>(1/(COLUMN(T52)-1))*(SIN(COLUMN(T52)*PI()*$Z$2)*COS(ROW(T52)*$Z$1))</f>
        <v>-1.2873594207692038e-16</v>
      </c>
      <c r="V52">
        <f>($Z$3*$Z$1+((2*$Z$3)/PI()))*SUM(B52:T52)</f>
        <v>9.910085487694341e-17</v>
      </c>
    </row>
    <row r="53" ht="14.25">
      <c r="A53">
        <f>ROW(A53)</f>
        <v>53</v>
      </c>
      <c r="B53">
        <f>(1/(COLUMN(B53)-1))*(SIN(COLUMN(B53)*PI()*$Z$2)*COS(ROW(B53)*$Z$1))</f>
        <v>-2.445854370614865e-16</v>
      </c>
      <c r="C53">
        <f>(1/(COLUMN(C53)-1))*(SIN(COLUMN(C53)*PI()*$Z$2)*COS(ROW(C53)*$Z$1))</f>
        <v>1.8343907779611486e-16</v>
      </c>
      <c r="D53">
        <f>(1/(COLUMN(D53)-1))*(SIN(COLUMN(D53)*PI()*$Z$2)*COS(ROW(D53)*$Z$1))</f>
        <v>-1.6305695804099098e-16</v>
      </c>
      <c r="E53">
        <f>(1/(COLUMN(E53)-1))*(SIN(COLUMN(E53)*PI()*$Z$2)*COS(ROW(E53)*$Z$1))</f>
        <v>1.5286589816342907e-16</v>
      </c>
      <c r="F53">
        <f>(1/(COLUMN(F53)-1))*(SIN(COLUMN(F53)*PI()*$Z$2)*COS(ROW(F53)*$Z$1))</f>
        <v>-1.467512622368919e-16</v>
      </c>
      <c r="G53">
        <f>(1/(COLUMN(G53)-1))*(SIN(COLUMN(G53)*PI()*$Z$2)*COS(ROW(G53)*$Z$1))</f>
        <v>1.426748382858671e-16</v>
      </c>
      <c r="H53">
        <f>(1/(COLUMN(H53)-1))*(SIN(COLUMN(H53)*PI()*$Z$2)*COS(ROW(H53)*$Z$1))</f>
        <v>-1.3976310689227799e-16</v>
      </c>
      <c r="I53">
        <f>(1/(COLUMN(I53)-1))*(SIN(COLUMN(I53)*PI()*$Z$2)*COS(ROW(I53)*$Z$1))</f>
        <v>1.3757930834708615e-16</v>
      </c>
      <c r="J53">
        <f>(1/(COLUMN(J53)-1))*(SIN(COLUMN(J53)*PI()*$Z$2)*COS(ROW(J53)*$Z$1))</f>
        <v>-1.3588079836749249e-16</v>
      </c>
      <c r="K53">
        <f>(1/(COLUMN(K53)-1))*(SIN(COLUMN(K53)*PI()*$Z$2)*COS(ROW(K53)*$Z$1))</f>
        <v>4.8929449641932642e-16</v>
      </c>
      <c r="L53">
        <f>(1/(COLUMN(L53)-1))*(SIN(COLUMN(L53)*PI()*$Z$2)*COS(ROW(L53)*$Z$1))</f>
        <v>-1.3341023839717445e-16</v>
      </c>
      <c r="M53">
        <f>(1/(COLUMN(M53)-1))*(SIN(COLUMN(M53)*PI()*$Z$2)*COS(ROW(M53)*$Z$1))</f>
        <v>-1.6315997662128555e-16</v>
      </c>
      <c r="N53">
        <f>(1/(COLUMN(N53)-1))*(SIN(COLUMN(N53)*PI()*$Z$2)*COS(ROW(N53)*$Z$1))</f>
        <v>-1.3169985072541581e-16</v>
      </c>
      <c r="O53">
        <f>(1/(COLUMN(O53)-1))*(SIN(COLUMN(O53)*PI()*$Z$2)*COS(ROW(O53)*$Z$1))</f>
        <v>3.8443684559401696e-16</v>
      </c>
      <c r="P53">
        <f>(1/(COLUMN(P53)-1))*(SIN(COLUMN(P53)*PI()*$Z$2)*COS(ROW(P53)*$Z$1))</f>
        <v>-1.3044556643279279e-16</v>
      </c>
      <c r="Q53">
        <f>(1/(COLUMN(Q53)-1))*(SIN(COLUMN(Q53)*PI()*$Z$2)*COS(ROW(Q53)*$Z$1))</f>
        <v>-9.1796802833278366e-17</v>
      </c>
      <c r="R53">
        <f>(1/(COLUMN(R53)-1))*(SIN(COLUMN(R53)*PI()*$Z$2)*COS(ROW(R53)*$Z$1))</f>
        <v>-1.2948640785608108e-16</v>
      </c>
      <c r="S53">
        <f>(1/(COLUMN(S53)-1))*(SIN(COLUMN(S53)*PI()*$Z$2)*COS(ROW(S53)*$Z$1))</f>
        <v>3.2618259513551169e-16</v>
      </c>
      <c r="T53">
        <f>(1/(COLUMN(T53)-1))*(SIN(COLUMN(T53)*PI()*$Z$2)*COS(ROW(T53)*$Z$1))</f>
        <v>-1.2872917740078237e-16</v>
      </c>
      <c r="V53">
        <f>($Z$3*$Z$1+((2*$Z$3)/PI()))*SUM(B53:T53)</f>
        <v>9.9095647433105833e-17</v>
      </c>
    </row>
    <row r="54" ht="14.25">
      <c r="A54">
        <f>ROW(A54)</f>
        <v>54</v>
      </c>
      <c r="B54">
        <f>(1/(COLUMN(B54)-1))*(SIN(COLUMN(B54)*PI()*$Z$2)*COS(ROW(B54)*$Z$1))</f>
        <v>-2.4457233959140759e-16</v>
      </c>
      <c r="C54">
        <f>(1/(COLUMN(C54)-1))*(SIN(COLUMN(C54)*PI()*$Z$2)*COS(ROW(C54)*$Z$1))</f>
        <v>1.8342925469355568e-16</v>
      </c>
      <c r="D54">
        <f>(1/(COLUMN(D54)-1))*(SIN(COLUMN(D54)*PI()*$Z$2)*COS(ROW(D54)*$Z$1))</f>
        <v>-1.6304822639427172e-16</v>
      </c>
      <c r="E54">
        <f>(1/(COLUMN(E54)-1))*(SIN(COLUMN(E54)*PI()*$Z$2)*COS(ROW(E54)*$Z$1))</f>
        <v>1.5285771224462975e-16</v>
      </c>
      <c r="F54">
        <f>(1/(COLUMN(F54)-1))*(SIN(COLUMN(F54)*PI()*$Z$2)*COS(ROW(F54)*$Z$1))</f>
        <v>-1.4674340375484457e-16</v>
      </c>
      <c r="G54">
        <f>(1/(COLUMN(G54)-1))*(SIN(COLUMN(G54)*PI()*$Z$2)*COS(ROW(G54)*$Z$1))</f>
        <v>1.4266719809498776e-16</v>
      </c>
      <c r="H54">
        <f>(1/(COLUMN(H54)-1))*(SIN(COLUMN(H54)*PI()*$Z$2)*COS(ROW(H54)*$Z$1))</f>
        <v>-1.3975562262366147e-16</v>
      </c>
      <c r="I54">
        <f>(1/(COLUMN(I54)-1))*(SIN(COLUMN(I54)*PI()*$Z$2)*COS(ROW(I54)*$Z$1))</f>
        <v>1.3757194102016679e-16</v>
      </c>
      <c r="J54">
        <f>(1/(COLUMN(J54)-1))*(SIN(COLUMN(J54)*PI()*$Z$2)*COS(ROW(J54)*$Z$1))</f>
        <v>-1.3587352199522643e-16</v>
      </c>
      <c r="K54">
        <f>(1/(COLUMN(K54)-1))*(SIN(COLUMN(K54)*PI()*$Z$2)*COS(ROW(K54)*$Z$1))</f>
        <v>4.8926829485923524e-16</v>
      </c>
      <c r="L54">
        <f>(1/(COLUMN(L54)-1))*(SIN(COLUMN(L54)*PI()*$Z$2)*COS(ROW(L54)*$Z$1))</f>
        <v>-1.3340309432258595e-16</v>
      </c>
      <c r="M54">
        <f>(1/(COLUMN(M54)-1))*(SIN(COLUMN(M54)*PI()*$Z$2)*COS(ROW(M54)*$Z$1))</f>
        <v>-1.6315123945795503e-16</v>
      </c>
      <c r="N54">
        <f>(1/(COLUMN(N54)-1))*(SIN(COLUMN(N54)*PI()*$Z$2)*COS(ROW(N54)*$Z$1))</f>
        <v>-1.3169279824152717e-16</v>
      </c>
      <c r="O54">
        <f>(1/(COLUMN(O54)-1))*(SIN(COLUMN(O54)*PI()*$Z$2)*COS(ROW(O54)*$Z$1))</f>
        <v>3.8441625912679761e-16</v>
      </c>
      <c r="P54">
        <f>(1/(COLUMN(P54)-1))*(SIN(COLUMN(P54)*PI()*$Z$2)*COS(ROW(P54)*$Z$1))</f>
        <v>-1.3043858111541739e-16</v>
      </c>
      <c r="Q54">
        <f>(1/(COLUMN(Q54)-1))*(SIN(COLUMN(Q54)*PI()*$Z$2)*COS(ROW(Q54)*$Z$1))</f>
        <v>-9.1791887144540338e-17</v>
      </c>
      <c r="R54">
        <f>(1/(COLUMN(R54)-1))*(SIN(COLUMN(R54)*PI()*$Z$2)*COS(ROW(R54)*$Z$1))</f>
        <v>-1.2947947390133346e-16</v>
      </c>
      <c r="S54">
        <f>(1/(COLUMN(S54)-1))*(SIN(COLUMN(S54)*PI()*$Z$2)*COS(ROW(S54)*$Z$1))</f>
        <v>3.2616512816433233e-16</v>
      </c>
      <c r="T54">
        <f>(1/(COLUMN(T54)-1))*(SIN(COLUMN(T54)*PI()*$Z$2)*COS(ROW(T54)*$Z$1))</f>
        <v>-1.2872228399547767e-16</v>
      </c>
      <c r="V54">
        <f>($Z$3*$Z$1+((2*$Z$3)/PI()))*SUM(B54:T54)</f>
        <v>9.9090340893629189e-17</v>
      </c>
    </row>
    <row r="55" ht="14.25">
      <c r="A55">
        <f>ROW(A55)</f>
        <v>55</v>
      </c>
      <c r="B55">
        <f>(1/(COLUMN(B55)-1))*(SIN(COLUMN(B55)*PI()*$Z$2)*COS(ROW(B55)*$Z$1))</f>
        <v>-2.4455899754900952e-16</v>
      </c>
      <c r="C55">
        <f>(1/(COLUMN(C55)-1))*(SIN(COLUMN(C55)*PI()*$Z$2)*COS(ROW(C55)*$Z$1))</f>
        <v>1.8341924816175711e-16</v>
      </c>
      <c r="D55">
        <f>(1/(COLUMN(D55)-1))*(SIN(COLUMN(D55)*PI()*$Z$2)*COS(ROW(D55)*$Z$1))</f>
        <v>-1.6303933169933966e-16</v>
      </c>
      <c r="E55">
        <f>(1/(COLUMN(E55)-1))*(SIN(COLUMN(E55)*PI()*$Z$2)*COS(ROW(E55)*$Z$1))</f>
        <v>1.5284937346813095e-16</v>
      </c>
      <c r="F55">
        <f>(1/(COLUMN(F55)-1))*(SIN(COLUMN(F55)*PI()*$Z$2)*COS(ROW(F55)*$Z$1))</f>
        <v>-1.4673539852940571e-16</v>
      </c>
      <c r="G55">
        <f>(1/(COLUMN(G55)-1))*(SIN(COLUMN(G55)*PI()*$Z$2)*COS(ROW(G55)*$Z$1))</f>
        <v>1.4265941523692219e-16</v>
      </c>
      <c r="H55">
        <f>(1/(COLUMN(H55)-1))*(SIN(COLUMN(H55)*PI()*$Z$2)*COS(ROW(H55)*$Z$1))</f>
        <v>-1.3974799859943401e-16</v>
      </c>
      <c r="I55">
        <f>(1/(COLUMN(I55)-1))*(SIN(COLUMN(I55)*PI()*$Z$2)*COS(ROW(I55)*$Z$1))</f>
        <v>1.3756443612131785e-16</v>
      </c>
      <c r="J55">
        <f>(1/(COLUMN(J55)-1))*(SIN(COLUMN(J55)*PI()*$Z$2)*COS(ROW(J55)*$Z$1))</f>
        <v>-1.3586610974944973e-16</v>
      </c>
      <c r="K55">
        <f>(1/(COLUMN(K55)-1))*(SIN(COLUMN(K55)*PI()*$Z$2)*COS(ROW(K55)*$Z$1))</f>
        <v>4.8924160403088985e-16</v>
      </c>
      <c r="L55">
        <f>(1/(COLUMN(L55)-1))*(SIN(COLUMN(L55)*PI()*$Z$2)*COS(ROW(L55)*$Z$1))</f>
        <v>-1.3339581684491427e-16</v>
      </c>
      <c r="M55">
        <f>(1/(COLUMN(M55)-1))*(SIN(COLUMN(M55)*PI()*$Z$2)*COS(ROW(M55)*$Z$1))</f>
        <v>-1.6314233914339867e-16</v>
      </c>
      <c r="N55">
        <f>(1/(COLUMN(N55)-1))*(SIN(COLUMN(N55)*PI()*$Z$2)*COS(ROW(N55)*$Z$1))</f>
        <v>-1.3168561406485128e-16</v>
      </c>
      <c r="O55">
        <f>(1/(COLUMN(O55)-1))*(SIN(COLUMN(O55)*PI()*$Z$2)*COS(ROW(O55)*$Z$1))</f>
        <v>3.8439528824335118e-16</v>
      </c>
      <c r="P55">
        <f>(1/(COLUMN(P55)-1))*(SIN(COLUMN(P55)*PI()*$Z$2)*COS(ROW(P55)*$Z$1))</f>
        <v>-1.3043146535947175e-16</v>
      </c>
      <c r="Q55">
        <f>(1/(COLUMN(Q55)-1))*(SIN(COLUMN(Q55)*PI()*$Z$2)*COS(ROW(Q55)*$Z$1))</f>
        <v>-9.1786879663922837e-17</v>
      </c>
      <c r="R55">
        <f>(1/(COLUMN(R55)-1))*(SIN(COLUMN(R55)*PI()*$Z$2)*COS(ROW(R55)*$Z$1))</f>
        <v>-1.2947241046712268e-16</v>
      </c>
      <c r="S55">
        <f>(1/(COLUMN(S55)-1))*(SIN(COLUMN(S55)*PI()*$Z$2)*COS(ROW(S55)*$Z$1))</f>
        <v>3.2614733502805201e-16</v>
      </c>
      <c r="T55">
        <f>(1/(COLUMN(T55)-1))*(SIN(COLUMN(T55)*PI()*$Z$2)*COS(ROW(T55)*$Z$1))</f>
        <v>-1.2871526186789975e-16</v>
      </c>
      <c r="V55">
        <f>($Z$3*$Z$1+((2*$Z$3)/PI()))*SUM(B55:T55)</f>
        <v>9.9084935263819565e-17</v>
      </c>
    </row>
    <row r="56" ht="14.25">
      <c r="A56">
        <f>ROW(A56)</f>
        <v>56</v>
      </c>
      <c r="B56">
        <f>(1/(COLUMN(B56)-1))*(SIN(COLUMN(B56)*PI()*$Z$2)*COS(ROW(B56)*$Z$1))</f>
        <v>-2.4454541094763424e-16</v>
      </c>
      <c r="C56">
        <f>(1/(COLUMN(C56)-1))*(SIN(COLUMN(C56)*PI()*$Z$2)*COS(ROW(C56)*$Z$1))</f>
        <v>1.8340905821072567e-16</v>
      </c>
      <c r="D56">
        <f>(1/(COLUMN(D56)-1))*(SIN(COLUMN(D56)*PI()*$Z$2)*COS(ROW(D56)*$Z$1))</f>
        <v>-1.6303027396508949e-16</v>
      </c>
      <c r="E56">
        <f>(1/(COLUMN(E56)-1))*(SIN(COLUMN(E56)*PI()*$Z$2)*COS(ROW(E56)*$Z$1))</f>
        <v>1.5284088184227139e-16</v>
      </c>
      <c r="F56">
        <f>(1/(COLUMN(F56)-1))*(SIN(COLUMN(F56)*PI()*$Z$2)*COS(ROW(F56)*$Z$1))</f>
        <v>-1.4672724656858054e-16</v>
      </c>
      <c r="G56">
        <f>(1/(COLUMN(G56)-1))*(SIN(COLUMN(G56)*PI()*$Z$2)*COS(ROW(G56)*$Z$1))</f>
        <v>1.4265148971945329e-16</v>
      </c>
      <c r="H56">
        <f>(1/(COLUMN(H56)-1))*(SIN(COLUMN(H56)*PI()*$Z$2)*COS(ROW(H56)*$Z$1))</f>
        <v>-1.3974023482721955e-16</v>
      </c>
      <c r="I56">
        <f>(1/(COLUMN(I56)-1))*(SIN(COLUMN(I56)*PI()*$Z$2)*COS(ROW(I56)*$Z$1))</f>
        <v>1.3755679365804426e-16</v>
      </c>
      <c r="J56">
        <f>(1/(COLUMN(J56)-1))*(SIN(COLUMN(J56)*PI()*$Z$2)*COS(ROW(J56)*$Z$1))</f>
        <v>-1.3585856163757455e-16</v>
      </c>
      <c r="K56">
        <f>(1/(COLUMN(K56)-1))*(SIN(COLUMN(K56)*PI()*$Z$2)*COS(ROW(K56)*$Z$1))</f>
        <v>4.8921442396098125e-16</v>
      </c>
      <c r="L56">
        <f>(1/(COLUMN(L56)-1))*(SIN(COLUMN(L56)*PI()*$Z$2)*COS(ROW(L56)*$Z$1))</f>
        <v>-1.3338840597143685e-16</v>
      </c>
      <c r="M56">
        <f>(1/(COLUMN(M56)-1))*(SIN(COLUMN(M56)*PI()*$Z$2)*COS(ROW(M56)*$Z$1))</f>
        <v>-1.6313327568651676e-16</v>
      </c>
      <c r="N56">
        <f>(1/(COLUMN(N56)-1))*(SIN(COLUMN(N56)*PI()*$Z$2)*COS(ROW(N56)*$Z$1))</f>
        <v>-1.3167829820257228e-16</v>
      </c>
      <c r="O56">
        <f>(1/(COLUMN(O56)-1))*(SIN(COLUMN(O56)*PI()*$Z$2)*COS(ROW(O56)*$Z$1))</f>
        <v>3.8437393296464859e-16</v>
      </c>
      <c r="P56">
        <f>(1/(COLUMN(P56)-1))*(SIN(COLUMN(P56)*PI()*$Z$2)*COS(ROW(P56)*$Z$1))</f>
        <v>-1.3042421917207158e-16</v>
      </c>
      <c r="Q56">
        <f>(1/(COLUMN(Q56)-1))*(SIN(COLUMN(Q56)*PI()*$Z$2)*COS(ROW(Q56)*$Z$1))</f>
        <v>-9.1781780396433293e-17</v>
      </c>
      <c r="R56">
        <f>(1/(COLUMN(R56)-1))*(SIN(COLUMN(R56)*PI()*$Z$2)*COS(ROW(R56)*$Z$1))</f>
        <v>-1.2946521756051225e-16</v>
      </c>
      <c r="S56">
        <f>(1/(COLUMN(S56)-1))*(SIN(COLUMN(S56)*PI()*$Z$2)*COS(ROW(S56)*$Z$1))</f>
        <v>3.2612921574446379e-16</v>
      </c>
      <c r="T56">
        <f>(1/(COLUMN(T56)-1))*(SIN(COLUMN(T56)*PI()*$Z$2)*COS(ROW(T56)*$Z$1))</f>
        <v>-1.2870811102507063e-16</v>
      </c>
      <c r="V56">
        <f>($Z$3*$Z$1+((2*$Z$3)/PI()))*SUM(B56:T56)</f>
        <v>9.9079430549083457e-17</v>
      </c>
    </row>
    <row r="57" ht="14.25">
      <c r="A57">
        <f>ROW(A57)</f>
        <v>57</v>
      </c>
      <c r="B57">
        <f>(1/(COLUMN(B57)-1))*(SIN(COLUMN(B57)*PI()*$Z$2)*COS(ROW(B57)*$Z$1))</f>
        <v>-2.4453157980086835e-16</v>
      </c>
      <c r="C57">
        <f>(1/(COLUMN(C57)-1))*(SIN(COLUMN(C57)*PI()*$Z$2)*COS(ROW(C57)*$Z$1))</f>
        <v>1.8339868485065125e-16</v>
      </c>
      <c r="D57">
        <f>(1/(COLUMN(D57)-1))*(SIN(COLUMN(D57)*PI()*$Z$2)*COS(ROW(D57)*$Z$1))</f>
        <v>-1.6302105320057888e-16</v>
      </c>
      <c r="E57">
        <f>(1/(COLUMN(E57)-1))*(SIN(COLUMN(E57)*PI()*$Z$2)*COS(ROW(E57)*$Z$1))</f>
        <v>1.5283223737554272e-16</v>
      </c>
      <c r="F57">
        <f>(1/(COLUMN(F57)-1))*(SIN(COLUMN(F57)*PI()*$Z$2)*COS(ROW(F57)*$Z$1))</f>
        <v>-1.46718947880521e-16</v>
      </c>
      <c r="G57">
        <f>(1/(COLUMN(G57)-1))*(SIN(COLUMN(G57)*PI()*$Z$2)*COS(ROW(G57)*$Z$1))</f>
        <v>1.4264342155050652e-16</v>
      </c>
      <c r="H57">
        <f>(1/(COLUMN(H57)-1))*(SIN(COLUMN(H57)*PI()*$Z$2)*COS(ROW(H57)*$Z$1))</f>
        <v>-1.397323313147819e-16</v>
      </c>
      <c r="I57">
        <f>(1/(COLUMN(I57)-1))*(SIN(COLUMN(I57)*PI()*$Z$2)*COS(ROW(I57)*$Z$1))</f>
        <v>1.3754901363798845e-16</v>
      </c>
      <c r="J57">
        <f>(1/(COLUMN(J57)-1))*(SIN(COLUMN(J57)*PI()*$Z$2)*COS(ROW(J57)*$Z$1))</f>
        <v>-1.3585087766714907e-16</v>
      </c>
      <c r="K57">
        <f>(1/(COLUMN(K57)-1))*(SIN(COLUMN(K57)*PI()*$Z$2)*COS(ROW(K57)*$Z$1))</f>
        <v>4.8918675467668936e-16</v>
      </c>
      <c r="L57">
        <f>(1/(COLUMN(L57)-1))*(SIN(COLUMN(L57)*PI()*$Z$2)*COS(ROW(L57)*$Z$1))</f>
        <v>-1.3338086170956456e-16</v>
      </c>
      <c r="M57">
        <f>(1/(COLUMN(M57)-1))*(SIN(COLUMN(M57)*PI()*$Z$2)*COS(ROW(M57)*$Z$1))</f>
        <v>-1.6312404909637271e-16</v>
      </c>
      <c r="N57">
        <f>(1/(COLUMN(N57)-1))*(SIN(COLUMN(N57)*PI()*$Z$2)*COS(ROW(N57)*$Z$1))</f>
        <v>-1.3167085066200603e-16</v>
      </c>
      <c r="O57">
        <f>(1/(COLUMN(O57)-1))*(SIN(COLUMN(O57)*PI()*$Z$2)*COS(ROW(O57)*$Z$1))</f>
        <v>3.8435219331204496e-16</v>
      </c>
      <c r="P57">
        <f>(1/(COLUMN(P57)-1))*(SIN(COLUMN(P57)*PI()*$Z$2)*COS(ROW(P57)*$Z$1))</f>
        <v>-1.3041684256046312e-16</v>
      </c>
      <c r="Q57">
        <f>(1/(COLUMN(Q57)-1))*(SIN(COLUMN(Q57)*PI()*$Z$2)*COS(ROW(Q57)*$Z$1))</f>
        <v>-9.1776589347171016e-17</v>
      </c>
      <c r="R57">
        <f>(1/(COLUMN(R57)-1))*(SIN(COLUMN(R57)*PI()*$Z$2)*COS(ROW(R57)*$Z$1))</f>
        <v>-1.2945789518869501e-16</v>
      </c>
      <c r="S57">
        <f>(1/(COLUMN(S57)-1))*(SIN(COLUMN(S57)*PI()*$Z$2)*COS(ROW(S57)*$Z$1))</f>
        <v>3.2611077033168702e-16</v>
      </c>
      <c r="T57">
        <f>(1/(COLUMN(T57)-1))*(SIN(COLUMN(T57)*PI()*$Z$2)*COS(ROW(T57)*$Z$1))</f>
        <v>-1.2870083147414124e-16</v>
      </c>
      <c r="V57">
        <f>($Z$3*$Z$1+((2*$Z$3)/PI()))*SUM(B57:T57)</f>
        <v>9.9073826754924796e-17</v>
      </c>
    </row>
    <row r="58" ht="14.25">
      <c r="A58">
        <f>ROW(A58)</f>
        <v>58</v>
      </c>
      <c r="B58">
        <f>(1/(COLUMN(B58)-1))*(SIN(COLUMN(B58)*PI()*$Z$2)*COS(ROW(B58)*$Z$1))</f>
        <v>-2.445175041225431e-16</v>
      </c>
      <c r="C58">
        <f>(1/(COLUMN(C58)-1))*(SIN(COLUMN(C58)*PI()*$Z$2)*COS(ROW(C58)*$Z$1))</f>
        <v>1.8338812809190728e-16</v>
      </c>
      <c r="D58">
        <f>(1/(COLUMN(D58)-1))*(SIN(COLUMN(D58)*PI()*$Z$2)*COS(ROW(D58)*$Z$1))</f>
        <v>-1.6301166941502873e-16</v>
      </c>
      <c r="E58">
        <f>(1/(COLUMN(E58)-1))*(SIN(COLUMN(E58)*PI()*$Z$2)*COS(ROW(E58)*$Z$1))</f>
        <v>1.5282344007658943e-16</v>
      </c>
      <c r="F58">
        <f>(1/(COLUMN(F58)-1))*(SIN(COLUMN(F58)*PI()*$Z$2)*COS(ROW(F58)*$Z$1))</f>
        <v>-1.4671050247352583e-16</v>
      </c>
      <c r="G58">
        <f>(1/(COLUMN(G58)-1))*(SIN(COLUMN(G58)*PI()*$Z$2)*COS(ROW(G58)*$Z$1))</f>
        <v>1.4263521073815013e-16</v>
      </c>
      <c r="H58">
        <f>(1/(COLUMN(H58)-1))*(SIN(COLUMN(H58)*PI()*$Z$2)*COS(ROW(H58)*$Z$1))</f>
        <v>-1.3972428807002463e-16</v>
      </c>
      <c r="I58">
        <f>(1/(COLUMN(I58)-1))*(SIN(COLUMN(I58)*PI()*$Z$2)*COS(ROW(I58)*$Z$1))</f>
        <v>1.3754109606893048e-16</v>
      </c>
      <c r="J58">
        <f>(1/(COLUMN(J58)-1))*(SIN(COLUMN(J58)*PI()*$Z$2)*COS(ROW(J58)*$Z$1))</f>
        <v>-1.3584305784585725e-16</v>
      </c>
      <c r="K58">
        <f>(1/(COLUMN(K58)-1))*(SIN(COLUMN(K58)*PI()*$Z$2)*COS(ROW(K58)*$Z$1))</f>
        <v>4.8915859620568357e-16</v>
      </c>
      <c r="L58">
        <f>(1/(COLUMN(L58)-1))*(SIN(COLUMN(L58)*PI()*$Z$2)*COS(ROW(L58)*$Z$1))</f>
        <v>-1.3337318406684167e-16</v>
      </c>
      <c r="M58">
        <f>(1/(COLUMN(M58)-1))*(SIN(COLUMN(M58)*PI()*$Z$2)*COS(ROW(M58)*$Z$1))</f>
        <v>-1.631146593821932e-16</v>
      </c>
      <c r="N58">
        <f>(1/(COLUMN(N58)-1))*(SIN(COLUMN(N58)*PI()*$Z$2)*COS(ROW(N58)*$Z$1))</f>
        <v>-1.3166327145060014e-16</v>
      </c>
      <c r="O58">
        <f>(1/(COLUMN(O58)-1))*(SIN(COLUMN(O58)*PI()*$Z$2)*COS(ROW(O58)*$Z$1))</f>
        <v>3.843300693072801e-16</v>
      </c>
      <c r="P58">
        <f>(1/(COLUMN(P58)-1))*(SIN(COLUMN(P58)*PI()*$Z$2)*COS(ROW(P58)*$Z$1))</f>
        <v>-1.3040933553202298e-16</v>
      </c>
      <c r="Q58">
        <f>(1/(COLUMN(Q58)-1))*(SIN(COLUMN(Q58)*PI()*$Z$2)*COS(ROW(Q58)*$Z$1))</f>
        <v>-9.1771306521327029e-17</v>
      </c>
      <c r="R58">
        <f>(1/(COLUMN(R58)-1))*(SIN(COLUMN(R58)*PI()*$Z$2)*COS(ROW(R58)*$Z$1))</f>
        <v>-1.2945044335899338e-16</v>
      </c>
      <c r="S58">
        <f>(1/(COLUMN(S58)-1))*(SIN(COLUMN(S58)*PI()*$Z$2)*COS(ROW(S58)*$Z$1))</f>
        <v>3.2609199880816708e-16</v>
      </c>
      <c r="T58">
        <f>(1/(COLUMN(T58)-1))*(SIN(COLUMN(T58)*PI()*$Z$2)*COS(ROW(T58)*$Z$1))</f>
        <v>-1.2869342322239109e-16</v>
      </c>
      <c r="V58">
        <f>($Z$3*$Z$1+((2*$Z$3)/PI()))*SUM(B58:T58)</f>
        <v>9.9068123886947405e-17</v>
      </c>
    </row>
    <row r="59" ht="14.25">
      <c r="A59">
        <f>ROW(A59)</f>
        <v>59</v>
      </c>
      <c r="B59">
        <f>(1/(COLUMN(B59)-1))*(SIN(COLUMN(B59)*PI()*$Z$2)*COS(ROW(B59)*$Z$1))</f>
        <v>-2.4450318392673408e-16</v>
      </c>
      <c r="C59">
        <f>(1/(COLUMN(C59)-1))*(SIN(COLUMN(C59)*PI()*$Z$2)*COS(ROW(C59)*$Z$1))</f>
        <v>1.8337738794505056e-16</v>
      </c>
      <c r="D59">
        <f>(1/(COLUMN(D59)-1))*(SIN(COLUMN(D59)*PI()*$Z$2)*COS(ROW(D59)*$Z$1))</f>
        <v>-1.6300212261782271e-16</v>
      </c>
      <c r="E59">
        <f>(1/(COLUMN(E59)-1))*(SIN(COLUMN(E59)*PI()*$Z$2)*COS(ROW(E59)*$Z$1))</f>
        <v>1.5281448995420881e-16</v>
      </c>
      <c r="F59">
        <f>(1/(COLUMN(F59)-1))*(SIN(COLUMN(F59)*PI()*$Z$2)*COS(ROW(F59)*$Z$1))</f>
        <v>-1.4670191035604046e-16</v>
      </c>
      <c r="G59">
        <f>(1/(COLUMN(G59)-1))*(SIN(COLUMN(G59)*PI()*$Z$2)*COS(ROW(G59)*$Z$1))</f>
        <v>1.4262685729059486e-16</v>
      </c>
      <c r="H59">
        <f>(1/(COLUMN(H59)-1))*(SIN(COLUMN(H59)*PI()*$Z$2)*COS(ROW(H59)*$Z$1))</f>
        <v>-1.397161051009909e-16</v>
      </c>
      <c r="I59">
        <f>(1/(COLUMN(I59)-1))*(SIN(COLUMN(I59)*PI()*$Z$2)*COS(ROW(I59)*$Z$1))</f>
        <v>1.3753304095878791e-16</v>
      </c>
      <c r="J59">
        <f>(1/(COLUMN(J59)-1))*(SIN(COLUMN(J59)*PI()*$Z$2)*COS(ROW(J59)*$Z$1))</f>
        <v>-1.3583510218151893e-16</v>
      </c>
      <c r="K59">
        <f>(1/(COLUMN(K59)-1))*(SIN(COLUMN(K59)*PI()*$Z$2)*COS(ROW(K59)*$Z$1))</f>
        <v>4.8912994857612237e-16</v>
      </c>
      <c r="L59">
        <f>(1/(COLUMN(L59)-1))*(SIN(COLUMN(L59)*PI()*$Z$2)*COS(ROW(L59)*$Z$1))</f>
        <v>-1.3336537305094586e-16</v>
      </c>
      <c r="M59">
        <f>(1/(COLUMN(M59)-1))*(SIN(COLUMN(M59)*PI()*$Z$2)*COS(ROW(M59)*$Z$1))</f>
        <v>-1.6310510655336792e-16</v>
      </c>
      <c r="N59">
        <f>(1/(COLUMN(N59)-1))*(SIN(COLUMN(N59)*PI()*$Z$2)*COS(ROW(N59)*$Z$1))</f>
        <v>-1.3165556057593373e-16</v>
      </c>
      <c r="O59">
        <f>(1/(COLUMN(O59)-1))*(SIN(COLUMN(O59)*PI()*$Z$2)*COS(ROW(O59)*$Z$1))</f>
        <v>3.8430756097247797e-16</v>
      </c>
      <c r="P59">
        <f>(1/(COLUMN(P59)-1))*(SIN(COLUMN(P59)*PI()*$Z$2)*COS(ROW(P59)*$Z$1))</f>
        <v>-1.3040169809425816e-16</v>
      </c>
      <c r="Q59">
        <f>(1/(COLUMN(Q59)-1))*(SIN(COLUMN(Q59)*PI()*$Z$2)*COS(ROW(Q59)*$Z$1))</f>
        <v>-9.1765931924184186e-17</v>
      </c>
      <c r="R59">
        <f>(1/(COLUMN(R59)-1))*(SIN(COLUMN(R59)*PI()*$Z$2)*COS(ROW(R59)*$Z$1))</f>
        <v>-1.294428620788592e-16</v>
      </c>
      <c r="S59">
        <f>(1/(COLUMN(S59)-1))*(SIN(COLUMN(S59)*PI()*$Z$2)*COS(ROW(S59)*$Z$1))</f>
        <v>3.2607290119267556e-16</v>
      </c>
      <c r="T59">
        <f>(1/(COLUMN(T59)-1))*(SIN(COLUMN(T59)*PI()*$Z$2)*COS(ROW(T59)*$Z$1))</f>
        <v>-1.2868588627722847e-16</v>
      </c>
      <c r="V59">
        <f>($Z$3*$Z$1+((2*$Z$3)/PI()))*SUM(B59:T59)</f>
        <v>9.906232195085455e-17</v>
      </c>
    </row>
    <row r="60" ht="14.25">
      <c r="A60">
        <f>ROW(A60)</f>
        <v>60</v>
      </c>
      <c r="B60">
        <f>(1/(COLUMN(B60)-1))*(SIN(COLUMN(B60)*PI()*$Z$2)*COS(ROW(B60)*$Z$1))</f>
        <v>-2.4448861922776149e-16</v>
      </c>
      <c r="C60">
        <f>(1/(COLUMN(C60)-1))*(SIN(COLUMN(C60)*PI()*$Z$2)*COS(ROW(C60)*$Z$1))</f>
        <v>1.8336646442082111e-16</v>
      </c>
      <c r="D60">
        <f>(1/(COLUMN(D60)-1))*(SIN(COLUMN(D60)*PI()*$Z$2)*COS(ROW(D60)*$Z$1))</f>
        <v>-1.6299241281850764e-16</v>
      </c>
      <c r="E60">
        <f>(1/(COLUMN(E60)-1))*(SIN(COLUMN(E60)*PI()*$Z$2)*COS(ROW(E60)*$Z$1))</f>
        <v>1.5280538701735094e-16</v>
      </c>
      <c r="F60">
        <f>(1/(COLUMN(F60)-1))*(SIN(COLUMN(F60)*PI()*$Z$2)*COS(ROW(F60)*$Z$1))</f>
        <v>-1.4669317153665691e-16</v>
      </c>
      <c r="G60">
        <f>(1/(COLUMN(G60)-1))*(SIN(COLUMN(G60)*PI()*$Z$2)*COS(ROW(G60)*$Z$1))</f>
        <v>1.4261836121619419e-16</v>
      </c>
      <c r="H60">
        <f>(1/(COLUMN(H60)-1))*(SIN(COLUMN(H60)*PI()*$Z$2)*COS(ROW(H60)*$Z$1))</f>
        <v>-1.3970778241586371e-16</v>
      </c>
      <c r="I60">
        <f>(1/(COLUMN(I60)-1))*(SIN(COLUMN(I60)*PI()*$Z$2)*COS(ROW(I60)*$Z$1))</f>
        <v>1.3752484831561584e-16</v>
      </c>
      <c r="J60">
        <f>(1/(COLUMN(J60)-1))*(SIN(COLUMN(J60)*PI()*$Z$2)*COS(ROW(J60)*$Z$1))</f>
        <v>-1.3582701068208972e-16</v>
      </c>
      <c r="K60">
        <f>(1/(COLUMN(K60)-1))*(SIN(COLUMN(K60)*PI()*$Z$2)*COS(ROW(K60)*$Z$1))</f>
        <v>4.8910081181665333e-16</v>
      </c>
      <c r="L60">
        <f>(1/(COLUMN(L60)-1))*(SIN(COLUMN(L60)*PI()*$Z$2)*COS(ROW(L60)*$Z$1))</f>
        <v>-1.333574286696881e-16</v>
      </c>
      <c r="M60">
        <f>(1/(COLUMN(M60)-1))*(SIN(COLUMN(M60)*PI()*$Z$2)*COS(ROW(M60)*$Z$1))</f>
        <v>-1.6309539061944964e-16</v>
      </c>
      <c r="N60">
        <f>(1/(COLUMN(N60)-1))*(SIN(COLUMN(N60)*PI()*$Z$2)*COS(ROW(N60)*$Z$1))</f>
        <v>-1.3164771804571775e-16</v>
      </c>
      <c r="O60">
        <f>(1/(COLUMN(O60)-1))*(SIN(COLUMN(O60)*PI()*$Z$2)*COS(ROW(O60)*$Z$1))</f>
        <v>3.8428466833014688e-16</v>
      </c>
      <c r="P60">
        <f>(1/(COLUMN(P60)-1))*(SIN(COLUMN(P60)*PI()*$Z$2)*COS(ROW(P60)*$Z$1))</f>
        <v>-1.3039393025480613e-16</v>
      </c>
      <c r="Q60">
        <f>(1/(COLUMN(Q60)-1))*(SIN(COLUMN(Q60)*PI()*$Z$2)*COS(ROW(Q60)*$Z$1))</f>
        <v>-9.1760465561117047e-17</v>
      </c>
      <c r="R60">
        <f>(1/(COLUMN(R60)-1))*(SIN(COLUMN(R60)*PI()*$Z$2)*COS(ROW(R60)*$Z$1))</f>
        <v>-1.2943515135587374e-16</v>
      </c>
      <c r="S60">
        <f>(1/(COLUMN(S60)-1))*(SIN(COLUMN(S60)*PI()*$Z$2)*COS(ROW(S60)*$Z$1))</f>
        <v>3.2605347750431e-16</v>
      </c>
      <c r="T60">
        <f>(1/(COLUMN(T60)-1))*(SIN(COLUMN(T60)*PI()*$Z$2)*COS(ROW(T60)*$Z$1))</f>
        <v>-1.2867822064619026e-16</v>
      </c>
      <c r="V60">
        <f>($Z$3*$Z$1+((2*$Z$3)/PI()))*SUM(B60:T60)</f>
        <v>9.9056420952448068e-17</v>
      </c>
    </row>
    <row r="61" ht="14.25">
      <c r="A61">
        <f>ROW(A61)</f>
        <v>61</v>
      </c>
      <c r="B61">
        <f>(1/(COLUMN(B61)-1))*(SIN(COLUMN(B61)*PI()*$Z$2)*COS(ROW(B61)*$Z$1))</f>
        <v>-2.4447381004019011e-16</v>
      </c>
      <c r="C61">
        <f>(1/(COLUMN(C61)-1))*(SIN(COLUMN(C61)*PI()*$Z$2)*COS(ROW(C61)*$Z$1))</f>
        <v>1.8335535753014256e-16</v>
      </c>
      <c r="D61">
        <f>(1/(COLUMN(D61)-1))*(SIN(COLUMN(D61)*PI()*$Z$2)*COS(ROW(D61)*$Z$1))</f>
        <v>-1.6298254002679339e-16</v>
      </c>
      <c r="E61">
        <f>(1/(COLUMN(E61)-1))*(SIN(COLUMN(E61)*PI()*$Z$2)*COS(ROW(E61)*$Z$1))</f>
        <v>1.527961312751188e-16</v>
      </c>
      <c r="F61">
        <f>(1/(COLUMN(F61)-1))*(SIN(COLUMN(F61)*PI()*$Z$2)*COS(ROW(F61)*$Z$1))</f>
        <v>-1.4668428602411406e-16</v>
      </c>
      <c r="G61">
        <f>(1/(COLUMN(G61)-1))*(SIN(COLUMN(G61)*PI()*$Z$2)*COS(ROW(G61)*$Z$1))</f>
        <v>1.426097225234442e-16</v>
      </c>
      <c r="H61">
        <f>(1/(COLUMN(H61)-1))*(SIN(COLUMN(H61)*PI()*$Z$2)*COS(ROW(H61)*$Z$1))</f>
        <v>-1.3969932002296577e-16</v>
      </c>
      <c r="I61">
        <f>(1/(COLUMN(I61)-1))*(SIN(COLUMN(I61)*PI()*$Z$2)*COS(ROW(I61)*$Z$1))</f>
        <v>1.3751651814760693e-16</v>
      </c>
      <c r="J61">
        <f>(1/(COLUMN(J61)-1))*(SIN(COLUMN(J61)*PI()*$Z$2)*COS(ROW(J61)*$Z$1))</f>
        <v>-1.3581878335566116e-16</v>
      </c>
      <c r="K61">
        <f>(1/(COLUMN(K61)-1))*(SIN(COLUMN(K61)*PI()*$Z$2)*COS(ROW(K61)*$Z$1))</f>
        <v>4.8907118595641335e-16</v>
      </c>
      <c r="L61">
        <f>(1/(COLUMN(L61)-1))*(SIN(COLUMN(L61)*PI()*$Z$2)*COS(ROW(L61)*$Z$1))</f>
        <v>-1.3334935093101278e-16</v>
      </c>
      <c r="M61">
        <f>(1/(COLUMN(M61)-1))*(SIN(COLUMN(M61)*PI()*$Z$2)*COS(ROW(M61)*$Z$1))</f>
        <v>-1.6308551159015433e-16</v>
      </c>
      <c r="N61">
        <f>(1/(COLUMN(N61)-1))*(SIN(COLUMN(N61)*PI()*$Z$2)*COS(ROW(N61)*$Z$1))</f>
        <v>-1.3163974386779466e-16</v>
      </c>
      <c r="O61">
        <f>(1/(COLUMN(O61)-1))*(SIN(COLUMN(O61)*PI()*$Z$2)*COS(ROW(O61)*$Z$1))</f>
        <v>3.8426139140317948e-16</v>
      </c>
      <c r="P61">
        <f>(1/(COLUMN(P61)-1))*(SIN(COLUMN(P61)*PI()*$Z$2)*COS(ROW(P61)*$Z$1))</f>
        <v>-1.3038603202143473e-16</v>
      </c>
      <c r="Q61">
        <f>(1/(COLUMN(Q61)-1))*(SIN(COLUMN(Q61)*PI()*$Z$2)*COS(ROW(Q61)*$Z$1))</f>
        <v>-9.1754907437592009e-17</v>
      </c>
      <c r="R61">
        <f>(1/(COLUMN(R61)-1))*(SIN(COLUMN(R61)*PI()*$Z$2)*COS(ROW(R61)*$Z$1))</f>
        <v>-1.2942731119774771e-16</v>
      </c>
      <c r="S61">
        <f>(1/(COLUMN(S61)-1))*(SIN(COLUMN(S61)*PI()*$Z$2)*COS(ROW(S61)*$Z$1))</f>
        <v>3.2603372776249407e-16</v>
      </c>
      <c r="T61">
        <f>(1/(COLUMN(T61)-1))*(SIN(COLUMN(T61)*PI()*$Z$2)*COS(ROW(T61)*$Z$1))</f>
        <v>-1.2867042633694214e-16</v>
      </c>
      <c r="V61">
        <f>($Z$3*$Z$1+((2*$Z$3)/PI()))*SUM(B61:T61)</f>
        <v>9.9050420897628875e-17</v>
      </c>
    </row>
    <row r="62" ht="14.25">
      <c r="A62">
        <f>ROW(A62)</f>
        <v>62</v>
      </c>
      <c r="B62">
        <f>(1/(COLUMN(B62)-1))*(SIN(COLUMN(B62)*PI()*$Z$2)*COS(ROW(B62)*$Z$1))</f>
        <v>-2.4445875637882898e-16</v>
      </c>
      <c r="C62">
        <f>(1/(COLUMN(C62)-1))*(SIN(COLUMN(C62)*PI()*$Z$2)*COS(ROW(C62)*$Z$1))</f>
        <v>1.8334406728412172e-16</v>
      </c>
      <c r="D62">
        <f>(1/(COLUMN(D62)-1))*(SIN(COLUMN(D62)*PI()*$Z$2)*COS(ROW(D62)*$Z$1))</f>
        <v>-1.6297250425255265e-16</v>
      </c>
      <c r="E62">
        <f>(1/(COLUMN(E62)-1))*(SIN(COLUMN(E62)*PI()*$Z$2)*COS(ROW(E62)*$Z$1))</f>
        <v>1.5278672273676813e-16</v>
      </c>
      <c r="F62">
        <f>(1/(COLUMN(F62)-1))*(SIN(COLUMN(F62)*PI()*$Z$2)*COS(ROW(F62)*$Z$1))</f>
        <v>-1.4667525382729739e-16</v>
      </c>
      <c r="G62">
        <f>(1/(COLUMN(G62)-1))*(SIN(COLUMN(G62)*PI()*$Z$2)*COS(ROW(G62)*$Z$1))</f>
        <v>1.4260094122098357e-16</v>
      </c>
      <c r="H62">
        <f>(1/(COLUMN(H62)-1))*(SIN(COLUMN(H62)*PI()*$Z$2)*COS(ROW(H62)*$Z$1))</f>
        <v>-1.3969071793075942e-16</v>
      </c>
      <c r="I62">
        <f>(1/(COLUMN(I62)-1))*(SIN(COLUMN(I62)*PI()*$Z$2)*COS(ROW(I62)*$Z$1))</f>
        <v>1.3750805046309132e-16</v>
      </c>
      <c r="J62">
        <f>(1/(COLUMN(J62)-1))*(SIN(COLUMN(J62)*PI()*$Z$2)*COS(ROW(J62)*$Z$1))</f>
        <v>-1.3581042021046055e-16</v>
      </c>
      <c r="K62">
        <f>(1/(COLUMN(K62)-1))*(SIN(COLUMN(K62)*PI()*$Z$2)*COS(ROW(K62)*$Z$1))</f>
        <v>4.8904107102502807e-16</v>
      </c>
      <c r="L62">
        <f>(1/(COLUMN(L62)-1))*(SIN(COLUMN(L62)*PI()*$Z$2)*COS(ROW(L62)*$Z$1))</f>
        <v>-1.3334113984299763e-16</v>
      </c>
      <c r="M62">
        <f>(1/(COLUMN(M62)-1))*(SIN(COLUMN(M62)*PI()*$Z$2)*COS(ROW(M62)*$Z$1))</f>
        <v>-1.6307546947536106e-16</v>
      </c>
      <c r="N62">
        <f>(1/(COLUMN(N62)-1))*(SIN(COLUMN(N62)*PI()*$Z$2)*COS(ROW(N62)*$Z$1))</f>
        <v>-1.3163163805013868e-16</v>
      </c>
      <c r="O62">
        <f>(1/(COLUMN(O62)-1))*(SIN(COLUMN(O62)*PI()*$Z$2)*COS(ROW(O62)*$Z$1))</f>
        <v>3.8423773021485275e-16</v>
      </c>
      <c r="P62">
        <f>(1/(COLUMN(P62)-1))*(SIN(COLUMN(P62)*PI()*$Z$2)*COS(ROW(P62)*$Z$1))</f>
        <v>-1.3037800340204213e-16</v>
      </c>
      <c r="Q62">
        <f>(1/(COLUMN(Q62)-1))*(SIN(COLUMN(Q62)*PI()*$Z$2)*COS(ROW(Q62)*$Z$1))</f>
        <v>-9.1749257559167166e-17</v>
      </c>
      <c r="R62">
        <f>(1/(COLUMN(R62)-1))*(SIN(COLUMN(R62)*PI()*$Z$2)*COS(ROW(R62)*$Z$1))</f>
        <v>-1.2941934161232124e-16</v>
      </c>
      <c r="S62">
        <f>(1/(COLUMN(S62)-1))*(SIN(COLUMN(S62)*PI()*$Z$2)*COS(ROW(S62)*$Z$1))</f>
        <v>3.2601365198697755e-16</v>
      </c>
      <c r="T62">
        <f>(1/(COLUMN(T62)-1))*(SIN(COLUMN(T62)*PI()*$Z$2)*COS(ROW(T62)*$Z$1))</f>
        <v>-1.2866250335727841e-16</v>
      </c>
      <c r="V62">
        <f>($Z$3*$Z$1+((2*$Z$3)/PI()))*SUM(B62:T62)</f>
        <v>9.9044321792397131e-17</v>
      </c>
    </row>
    <row r="63" ht="14.25">
      <c r="A63">
        <f>ROW(A63)</f>
        <v>63</v>
      </c>
      <c r="B63">
        <f>(1/(COLUMN(B63)-1))*(SIN(COLUMN(B63)*PI()*$Z$2)*COS(ROW(B63)*$Z$1))</f>
        <v>-2.4444345825873189e-16</v>
      </c>
      <c r="C63">
        <f>(1/(COLUMN(C63)-1))*(SIN(COLUMN(C63)*PI()*$Z$2)*COS(ROW(C63)*$Z$1))</f>
        <v>1.833325936940489e-16</v>
      </c>
      <c r="D63">
        <f>(1/(COLUMN(D63)-1))*(SIN(COLUMN(D63)*PI()*$Z$2)*COS(ROW(D63)*$Z$1))</f>
        <v>-1.6296230550582125e-16</v>
      </c>
      <c r="E63">
        <f>(1/(COLUMN(E63)-1))*(SIN(COLUMN(E63)*PI()*$Z$2)*COS(ROW(E63)*$Z$1))</f>
        <v>1.5277716141170745e-16</v>
      </c>
      <c r="F63">
        <f>(1/(COLUMN(F63)-1))*(SIN(COLUMN(F63)*PI()*$Z$2)*COS(ROW(F63)*$Z$1))</f>
        <v>-1.4666607495523914e-16</v>
      </c>
      <c r="G63">
        <f>(1/(COLUMN(G63)-1))*(SIN(COLUMN(G63)*PI()*$Z$2)*COS(ROW(G63)*$Z$1))</f>
        <v>1.4259201731759359e-16</v>
      </c>
      <c r="H63">
        <f>(1/(COLUMN(H63)-1))*(SIN(COLUMN(H63)*PI()*$Z$2)*COS(ROW(H63)*$Z$1))</f>
        <v>-1.396819761478468e-16</v>
      </c>
      <c r="I63">
        <f>(1/(COLUMN(I63)-1))*(SIN(COLUMN(I63)*PI()*$Z$2)*COS(ROW(I63)*$Z$1))</f>
        <v>1.3749944527053668e-16</v>
      </c>
      <c r="J63">
        <f>(1/(COLUMN(J63)-1))*(SIN(COLUMN(J63)*PI()*$Z$2)*COS(ROW(J63)*$Z$1))</f>
        <v>-1.3580192125485106e-16</v>
      </c>
      <c r="K63">
        <f>(1/(COLUMN(K63)-1))*(SIN(COLUMN(K63)*PI()*$Z$2)*COS(ROW(K63)*$Z$1))</f>
        <v>4.8901046705261247e-16</v>
      </c>
      <c r="L63">
        <f>(1/(COLUMN(L63)-1))*(SIN(COLUMN(L63)*PI()*$Z$2)*COS(ROW(L63)*$Z$1))</f>
        <v>-1.3333279541385374e-16</v>
      </c>
      <c r="M63">
        <f>(1/(COLUMN(M63)-1))*(SIN(COLUMN(M63)*PI()*$Z$2)*COS(ROW(M63)*$Z$1))</f>
        <v>-1.6306526428511186e-16</v>
      </c>
      <c r="N63">
        <f>(1/(COLUMN(N63)-1))*(SIN(COLUMN(N63)*PI()*$Z$2)*COS(ROW(N63)*$Z$1))</f>
        <v>-1.3162340060085564e-16</v>
      </c>
      <c r="O63">
        <f>(1/(COLUMN(O63)-1))*(SIN(COLUMN(O63)*PI()*$Z$2)*COS(ROW(O63)*$Z$1))</f>
        <v>3.8421368478882772e-16</v>
      </c>
      <c r="P63">
        <f>(1/(COLUMN(P63)-1))*(SIN(COLUMN(P63)*PI()*$Z$2)*COS(ROW(P63)*$Z$1))</f>
        <v>-1.3036984440465702e-16</v>
      </c>
      <c r="Q63">
        <f>(1/(COLUMN(Q63)-1))*(SIN(COLUMN(Q63)*PI()*$Z$2)*COS(ROW(Q63)*$Z$1))</f>
        <v>-9.1743515931492413e-17</v>
      </c>
      <c r="R63">
        <f>(1/(COLUMN(R63)-1))*(SIN(COLUMN(R63)*PI()*$Z$2)*COS(ROW(R63)*$Z$1))</f>
        <v>-1.2941124260756394e-16</v>
      </c>
      <c r="S63">
        <f>(1/(COLUMN(S63)-1))*(SIN(COLUMN(S63)*PI()*$Z$2)*COS(ROW(S63)*$Z$1))</f>
        <v>3.2599325019783626e-16</v>
      </c>
      <c r="T63">
        <f>(1/(COLUMN(T63)-1))*(SIN(COLUMN(T63)*PI()*$Z$2)*COS(ROW(T63)*$Z$1))</f>
        <v>-1.2865445171512205e-16</v>
      </c>
      <c r="V63">
        <f>($Z$3*$Z$1+((2*$Z$3)/PI()))*SUM(B63:T63)</f>
        <v>9.9038123642851558e-17</v>
      </c>
    </row>
    <row r="64" ht="14.25">
      <c r="A64">
        <f>ROW(A64)</f>
        <v>64</v>
      </c>
      <c r="B64">
        <f>(1/(COLUMN(B64)-1))*(SIN(COLUMN(B64)*PI()*$Z$2)*COS(ROW(B64)*$Z$1))</f>
        <v>-2.4442791569519693e-16</v>
      </c>
      <c r="C64">
        <f>(1/(COLUMN(C64)-1))*(SIN(COLUMN(C64)*PI()*$Z$2)*COS(ROW(C64)*$Z$1))</f>
        <v>1.8332093677139768e-16</v>
      </c>
      <c r="D64">
        <f>(1/(COLUMN(D64)-1))*(SIN(COLUMN(D64)*PI()*$Z$2)*COS(ROW(D64)*$Z$1))</f>
        <v>-1.6295194379679795e-16</v>
      </c>
      <c r="E64">
        <f>(1/(COLUMN(E64)-1))*(SIN(COLUMN(E64)*PI()*$Z$2)*COS(ROW(E64)*$Z$1))</f>
        <v>1.5276744730949809e-16</v>
      </c>
      <c r="F64">
        <f>(1/(COLUMN(F64)-1))*(SIN(COLUMN(F64)*PI()*$Z$2)*COS(ROW(F64)*$Z$1))</f>
        <v>-1.4665674941711817e-16</v>
      </c>
      <c r="G64">
        <f>(1/(COLUMN(G64)-1))*(SIN(COLUMN(G64)*PI()*$Z$2)*COS(ROW(G64)*$Z$1))</f>
        <v>1.4258295082219819e-16</v>
      </c>
      <c r="H64">
        <f>(1/(COLUMN(H64)-1))*(SIN(COLUMN(H64)*PI()*$Z$2)*COS(ROW(H64)*$Z$1))</f>
        <v>-1.3967309468296967e-16</v>
      </c>
      <c r="I64">
        <f>(1/(COLUMN(I64)-1))*(SIN(COLUMN(I64)*PI()*$Z$2)*COS(ROW(I64)*$Z$1))</f>
        <v>1.3749070257854827e-16</v>
      </c>
      <c r="J64">
        <f>(1/(COLUMN(J64)-1))*(SIN(COLUMN(J64)*PI()*$Z$2)*COS(ROW(J64)*$Z$1))</f>
        <v>-1.3579328649733162e-16</v>
      </c>
      <c r="K64">
        <f>(1/(COLUMN(K64)-1))*(SIN(COLUMN(K64)*PI()*$Z$2)*COS(ROW(K64)*$Z$1))</f>
        <v>4.8897937406977071e-16</v>
      </c>
      <c r="L64">
        <f>(1/(COLUMN(L64)-1))*(SIN(COLUMN(L64)*PI()*$Z$2)*COS(ROW(L64)*$Z$1))</f>
        <v>-1.3332431765192559e-16</v>
      </c>
      <c r="M64">
        <f>(1/(COLUMN(M64)-1))*(SIN(COLUMN(M64)*PI()*$Z$2)*COS(ROW(M64)*$Z$1))</f>
        <v>-1.6305489602961197e-16</v>
      </c>
      <c r="N64">
        <f>(1/(COLUMN(N64)-1))*(SIN(COLUMN(N64)*PI()*$Z$2)*COS(ROW(N64)*$Z$1))</f>
        <v>-1.3161503152818296e-16</v>
      </c>
      <c r="O64">
        <f>(1/(COLUMN(O64)-1))*(SIN(COLUMN(O64)*PI()*$Z$2)*COS(ROW(O64)*$Z$1))</f>
        <v>3.8418925514915e-16</v>
      </c>
      <c r="P64">
        <f>(1/(COLUMN(P64)-1))*(SIN(COLUMN(P64)*PI()*$Z$2)*COS(ROW(P64)*$Z$1))</f>
        <v>-1.3036155503743836e-16</v>
      </c>
      <c r="Q64">
        <f>(1/(COLUMN(Q64)-1))*(SIN(COLUMN(Q64)*PI()*$Z$2)*COS(ROW(Q64)*$Z$1))</f>
        <v>-9.1737682560309388e-17</v>
      </c>
      <c r="R64">
        <f>(1/(COLUMN(R64)-1))*(SIN(COLUMN(R64)*PI()*$Z$2)*COS(ROW(R64)*$Z$1))</f>
        <v>-1.2940301419157484e-16</v>
      </c>
      <c r="S64">
        <f>(1/(COLUMN(S64)-1))*(SIN(COLUMN(S64)*PI()*$Z$2)*COS(ROW(S64)*$Z$1))</f>
        <v>3.2597252241547192e-16</v>
      </c>
      <c r="T64">
        <f>(1/(COLUMN(T64)-1))*(SIN(COLUMN(T64)*PI()*$Z$2)*COS(ROW(T64)*$Z$1))</f>
        <v>-1.2864627141852469e-16</v>
      </c>
      <c r="V64">
        <f>($Z$3*$Z$1+((2*$Z$3)/PI()))*SUM(B64:T64)</f>
        <v>9.9031826455190914e-17</v>
      </c>
    </row>
    <row r="65" ht="14.25">
      <c r="A65">
        <f>ROW(A65)</f>
        <v>65</v>
      </c>
      <c r="B65">
        <f>(1/(COLUMN(B65)-1))*(SIN(COLUMN(B65)*PI()*$Z$2)*COS(ROW(B65)*$Z$1))</f>
        <v>-2.4441212870376661e-16</v>
      </c>
      <c r="C65">
        <f>(1/(COLUMN(C65)-1))*(SIN(COLUMN(C65)*PI()*$Z$2)*COS(ROW(C65)*$Z$1))</f>
        <v>1.8330909652782493e-16</v>
      </c>
      <c r="D65">
        <f>(1/(COLUMN(D65)-1))*(SIN(COLUMN(D65)*PI()*$Z$2)*COS(ROW(D65)*$Z$1))</f>
        <v>-1.629414191358444e-16</v>
      </c>
      <c r="E65">
        <f>(1/(COLUMN(E65)-1))*(SIN(COLUMN(E65)*PI()*$Z$2)*COS(ROW(E65)*$Z$1))</f>
        <v>1.5275758043985413e-16</v>
      </c>
      <c r="F65">
        <f>(1/(COLUMN(F65)-1))*(SIN(COLUMN(F65)*PI()*$Z$2)*COS(ROW(F65)*$Z$1))</f>
        <v>-1.4664727722225995e-16</v>
      </c>
      <c r="G65">
        <f>(1/(COLUMN(G65)-1))*(SIN(COLUMN(G65)*PI()*$Z$2)*COS(ROW(G65)*$Z$1))</f>
        <v>1.4257374174386384e-16</v>
      </c>
      <c r="H65">
        <f>(1/(COLUMN(H65)-1))*(SIN(COLUMN(H65)*PI()*$Z$2)*COS(ROW(H65)*$Z$1))</f>
        <v>-1.3966407354500948e-16</v>
      </c>
      <c r="I65">
        <f>(1/(COLUMN(I65)-1))*(SIN(COLUMN(I65)*PI()*$Z$2)*COS(ROW(I65)*$Z$1))</f>
        <v>1.3748182239586872e-16</v>
      </c>
      <c r="J65">
        <f>(1/(COLUMN(J65)-1))*(SIN(COLUMN(J65)*PI()*$Z$2)*COS(ROW(J65)*$Z$1))</f>
        <v>-1.35784515946537e-16</v>
      </c>
      <c r="K65">
        <f>(1/(COLUMN(K65)-1))*(SIN(COLUMN(K65)*PI()*$Z$2)*COS(ROW(K65)*$Z$1))</f>
        <v>4.8894779210759543e-16</v>
      </c>
      <c r="L65">
        <f>(1/(COLUMN(L65)-1))*(SIN(COLUMN(L65)*PI()*$Z$2)*COS(ROW(L65)*$Z$1))</f>
        <v>-1.3331570656569087e-16</v>
      </c>
      <c r="M65">
        <f>(1/(COLUMN(M65)-1))*(SIN(COLUMN(M65)*PI()*$Z$2)*COS(ROW(M65)*$Z$1))</f>
        <v>-1.6304436471922965e-16</v>
      </c>
      <c r="N65">
        <f>(1/(COLUMN(N65)-1))*(SIN(COLUMN(N65)*PI()*$Z$2)*COS(ROW(N65)*$Z$1))</f>
        <v>-1.316065308404897e-16</v>
      </c>
      <c r="O65">
        <f>(1/(COLUMN(O65)-1))*(SIN(COLUMN(O65)*PI()*$Z$2)*COS(ROW(O65)*$Z$1))</f>
        <v>3.8416444132024915e-16</v>
      </c>
      <c r="P65">
        <f>(1/(COLUMN(P65)-1))*(SIN(COLUMN(P65)*PI()*$Z$2)*COS(ROW(P65)*$Z$1))</f>
        <v>-1.3035313530867552e-16</v>
      </c>
      <c r="Q65">
        <f>(1/(COLUMN(Q65)-1))*(SIN(COLUMN(Q65)*PI()*$Z$2)*COS(ROW(Q65)*$Z$1))</f>
        <v>-9.1731757451451434e-17</v>
      </c>
      <c r="R65">
        <f>(1/(COLUMN(R65)-1))*(SIN(COLUMN(R65)*PI()*$Z$2)*COS(ROW(R65)*$Z$1))</f>
        <v>-1.2939465637258232e-16</v>
      </c>
      <c r="S65">
        <f>(1/(COLUMN(S65)-1))*(SIN(COLUMN(S65)*PI()*$Z$2)*COS(ROW(S65)*$Z$1))</f>
        <v>3.2595146866061228e-16</v>
      </c>
      <c r="T65">
        <f>(1/(COLUMN(T65)-1))*(SIN(COLUMN(T65)*PI()*$Z$2)*COS(ROW(T65)*$Z$1))</f>
        <v>-1.2863796247566663e-16</v>
      </c>
      <c r="V65">
        <f>($Z$3*$Z$1+((2*$Z$3)/PI()))*SUM(B65:T65)</f>
        <v>9.9025430235711787e-17</v>
      </c>
    </row>
    <row r="66" ht="14.25">
      <c r="A66">
        <f>ROW(A66)</f>
        <v>66</v>
      </c>
      <c r="B66">
        <f>(1/(COLUMN(B66)-1))*(SIN(COLUMN(B66)*PI()*$Z$2)*COS(ROW(B66)*$Z$1))</f>
        <v>-2.4439609730022793e-16</v>
      </c>
      <c r="C66">
        <f>(1/(COLUMN(C66)-1))*(SIN(COLUMN(C66)*PI()*$Z$2)*COS(ROW(C66)*$Z$1))</f>
        <v>1.8329707297517093e-16</v>
      </c>
      <c r="D66">
        <f>(1/(COLUMN(D66)-1))*(SIN(COLUMN(D66)*PI()*$Z$2)*COS(ROW(D66)*$Z$1))</f>
        <v>-1.6293073153348529e-16</v>
      </c>
      <c r="E66">
        <f>(1/(COLUMN(E66)-1))*(SIN(COLUMN(E66)*PI()*$Z$2)*COS(ROW(E66)*$Z$1))</f>
        <v>1.5274756081264246e-16</v>
      </c>
      <c r="F66">
        <f>(1/(COLUMN(F66)-1))*(SIN(COLUMN(F66)*PI()*$Z$2)*COS(ROW(F66)*$Z$1))</f>
        <v>-1.4663765838013675e-16</v>
      </c>
      <c r="G66">
        <f>(1/(COLUMN(G66)-1))*(SIN(COLUMN(G66)*PI()*$Z$2)*COS(ROW(G66)*$Z$1))</f>
        <v>1.4256439009179961e-16</v>
      </c>
      <c r="H66">
        <f>(1/(COLUMN(H66)-1))*(SIN(COLUMN(H66)*PI()*$Z$2)*COS(ROW(H66)*$Z$1))</f>
        <v>-1.3965491274298739e-16</v>
      </c>
      <c r="I66">
        <f>(1/(COLUMN(I66)-1))*(SIN(COLUMN(I66)*PI()*$Z$2)*COS(ROW(I66)*$Z$1))</f>
        <v>1.3747280473137822e-16</v>
      </c>
      <c r="J66">
        <f>(1/(COLUMN(J66)-1))*(SIN(COLUMN(J66)*PI()*$Z$2)*COS(ROW(J66)*$Z$1))</f>
        <v>-1.3577560961123775e-16</v>
      </c>
      <c r="K66">
        <f>(1/(COLUMN(K66)-1))*(SIN(COLUMN(K66)*PI()*$Z$2)*COS(ROW(K66)*$Z$1))</f>
        <v>4.8891572119766899e-16</v>
      </c>
      <c r="L66">
        <f>(1/(COLUMN(L66)-1))*(SIN(COLUMN(L66)*PI()*$Z$2)*COS(ROW(L66)*$Z$1))</f>
        <v>-1.3330696216376068e-16</v>
      </c>
      <c r="M66">
        <f>(1/(COLUMN(M66)-1))*(SIN(COLUMN(M66)*PI()*$Z$2)*COS(ROW(M66)*$Z$1))</f>
        <v>-1.630336703644962e-16</v>
      </c>
      <c r="N66">
        <f>(1/(COLUMN(N66)-1))*(SIN(COLUMN(N66)*PI()*$Z$2)*COS(ROW(N66)*$Z$1))</f>
        <v>-1.3159789854627659e-16</v>
      </c>
      <c r="O66">
        <f>(1/(COLUMN(O66)-1))*(SIN(COLUMN(O66)*PI()*$Z$2)*COS(ROW(O66)*$Z$1))</f>
        <v>3.8413924332693893e-16</v>
      </c>
      <c r="P66">
        <f>(1/(COLUMN(P66)-1))*(SIN(COLUMN(P66)*PI()*$Z$2)*COS(ROW(P66)*$Z$1))</f>
        <v>-1.3034458522678822e-16</v>
      </c>
      <c r="Q66">
        <f>(1/(COLUMN(Q66)-1))*(SIN(COLUMN(Q66)*PI()*$Z$2)*COS(ROW(Q66)*$Z$1))</f>
        <v>-9.1725740610843661e-17</v>
      </c>
      <c r="R66">
        <f>(1/(COLUMN(R66)-1))*(SIN(COLUMN(R66)*PI()*$Z$2)*COS(ROW(R66)*$Z$1))</f>
        <v>-1.293861691589442e-16</v>
      </c>
      <c r="S66">
        <f>(1/(COLUMN(S66)-1))*(SIN(COLUMN(S66)*PI()*$Z$2)*COS(ROW(S66)*$Z$1))</f>
        <v>3.2593008895431116e-16</v>
      </c>
      <c r="T66">
        <f>(1/(COLUMN(T66)-1))*(SIN(COLUMN(T66)*PI()*$Z$2)*COS(ROW(T66)*$Z$1))</f>
        <v>-1.2862952489485679e-16</v>
      </c>
      <c r="V66">
        <f>($Z$3*$Z$1+((2*$Z$3)/PI()))*SUM(B66:T66)</f>
        <v>9.9018934990811064e-17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2025-03-18T09:55:31Z</dcterms:modified>
</cp:coreProperties>
</file>