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9"/>
  <workbookPr defaultThemeVersion="124226"/>
  <xr:revisionPtr revIDLastSave="96" documentId="11_663524A6C29723D1D4FF3EA4720C6E78B243247A" xr6:coauthVersionLast="47" xr6:coauthVersionMax="47" xr10:uidLastSave="{CA85F51E-C0F1-4D81-812C-A20751CF73CD}"/>
  <bookViews>
    <workbookView xWindow="390" yWindow="555" windowWidth="19815" windowHeight="7365" xr2:uid="{00000000-000D-0000-FFFF-FFFF00000000}"/>
  </bookViews>
  <sheets>
    <sheet name="О программе" sheetId="6" r:id="rId1"/>
    <sheet name="Найти % от числа" sheetId="3" r:id="rId2"/>
    <sheet name="Сколько будет в %" sheetId="4" r:id="rId3"/>
    <sheet name="Какой процент изменения" sheetId="5" r:id="rId4"/>
    <sheet name="Прибавить % к числу" sheetId="8" r:id="rId5"/>
    <sheet name="Вычесть % от числа" sheetId="9" r:id="rId6"/>
    <sheet name="Калькуляторы онлайн" sheetId="10" r:id="rId7"/>
    <sheet name="_SSC" sheetId="2" state="veryHidden" r:id="rId8"/>
  </sheets>
  <externalReferences>
    <externalReference r:id="rId9"/>
  </externalReferences>
  <definedNames>
    <definedName name="_Ctrl_1" localSheetId="0" hidden="1">#REF!</definedName>
    <definedName name="_Ctrl_1" hidden="1">'[1]Валовая прибыль и наценка'!#REF!</definedName>
    <definedName name="_Ctrl_10" hidden="1">'Какой процент изменения'!$A$3</definedName>
    <definedName name="_Ctrl_1000" hidden="1">'[1]Валовая прибыль и наценка'!#REF!</definedName>
    <definedName name="_Ctrl_11" hidden="1">'Какой процент изменения'!$A$5</definedName>
    <definedName name="_Ctrl_12" hidden="1">'О программе'!$A$4</definedName>
    <definedName name="_Ctrl_18" localSheetId="0" hidden="1">'О программе'!#REF!</definedName>
    <definedName name="_Ctrl_18" hidden="1">#REF!</definedName>
    <definedName name="_Ctrl_19" localSheetId="0" hidden="1">'О программе'!$A$3</definedName>
    <definedName name="_Ctrl_19" hidden="1">#REF!</definedName>
    <definedName name="_Ctrl_2" localSheetId="3" hidden="1">'Найти % от числа'!#REF!</definedName>
    <definedName name="_Ctrl_2" localSheetId="0" hidden="1">#REF!</definedName>
    <definedName name="_Ctrl_2" localSheetId="4" hidden="1">'Прибавить % к числу'!#REF!</definedName>
    <definedName name="_Ctrl_2" localSheetId="5" hidden="1">'Вычесть % от числа'!#REF!</definedName>
    <definedName name="_Ctrl_2" localSheetId="2" hidden="1">'Найти % от числа'!#REF!</definedName>
    <definedName name="_Ctrl_2" hidden="1">'Найти % от числа'!#REF!</definedName>
    <definedName name="_Ctrl_20" localSheetId="0" hidden="1">'О программе'!#REF!</definedName>
    <definedName name="_Ctrl_20" hidden="1">#REF!</definedName>
    <definedName name="_Ctrl_3" hidden="1">'О программе'!$A$3</definedName>
    <definedName name="_Ctrl_4" hidden="1">'О программе'!#REF!</definedName>
    <definedName name="_Ctrl_5" hidden="1">'О программе'!#REF!</definedName>
    <definedName name="_Ctrl_6" localSheetId="4" hidden="1">'Прибавить % к числу'!$A$2</definedName>
    <definedName name="_Ctrl_6" localSheetId="5" hidden="1">'Вычесть % от числа'!$A$2</definedName>
    <definedName name="_Ctrl_6" hidden="1">'Найти % от числа'!$A$2</definedName>
    <definedName name="_Ctrl_7" localSheetId="4" hidden="1">'Прибавить % к числу'!$A$4</definedName>
    <definedName name="_Ctrl_7" localSheetId="5" hidden="1">'Вычесть % от числа'!$A$4</definedName>
    <definedName name="_Ctrl_7" hidden="1">'Найти % от числа'!$A$4</definedName>
    <definedName name="_Ctrl_8" hidden="1">'Сколько будет в %'!$A$2</definedName>
    <definedName name="_Ctrl_9" hidden="1">'Сколько будет в %'!$A$4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9" l="1"/>
  <c r="A6" i="3"/>
  <c r="A6" i="8"/>
  <c r="A7" i="5" l="1"/>
  <c r="A6" i="4" l="1"/>
</calcChain>
</file>

<file path=xl/sharedStrings.xml><?xml version="1.0" encoding="utf-8"?>
<sst xmlns="http://schemas.openxmlformats.org/spreadsheetml/2006/main" count="50" uniqueCount="44">
  <si>
    <t>Калькуляторы процентов</t>
  </si>
  <si>
    <t>© 2022 businesscalculator.pro</t>
  </si>
  <si>
    <t xml:space="preserve">Сколько будет </t>
  </si>
  <si>
    <t>от числа</t>
  </si>
  <si>
    <t>Ответ</t>
  </si>
  <si>
    <t>Сколько будет в процентах, %</t>
  </si>
  <si>
    <t>От</t>
  </si>
  <si>
    <t>Какой процент увеличения или уменьшения</t>
  </si>
  <si>
    <t>До</t>
  </si>
  <si>
    <t>Прибавить</t>
  </si>
  <si>
    <t>к числу</t>
  </si>
  <si>
    <t>Вычесть</t>
  </si>
  <si>
    <t>Бесплатный онлайн сервис для расчета бизнес показателей</t>
  </si>
  <si>
    <t>https://businesscalculator.pro/app/</t>
  </si>
  <si>
    <t>_Ctrl_1</t>
  </si>
  <si>
    <t>{"IsHide":false,"SheetId":0,"Name":"Найти % от числа","HiddenRow":0,"VisibleRange":"","SheetTheme":{"TabColor":"","BodyColor":"","BodyImage":""}}</t>
  </si>
  <si>
    <t>{"ButtonStyle":0,"Name":"Калькулятор процентов ","CopyProtect":{"IsEnabled":false,"DomainName":""},"HideSscPoweredlogo":false,"AspnetConfig":{"BrowseUrl":"http://localhost/ssc","FileExtension":0},"NodejsConfig":{"LocalPort":3000},"SmartphoneSettings":{"ViewportLock":true,"UseOldViewEngine":false,"EnableZoom":false,"EnableSwipe":false,"HideToolbar":false,"InheritBackgroundColor":false,"CheckboxFlavor":1,"ShowBubble":false},"SmartphoneTheme":1,"Theme":{"BgColor":"#FFFFFFFF","BgImage":"","InputBorderStyle":2},"Layout":2,"LayoutConfig":{"IsSamePagesHeight":false},"Toolbar":{"Position":2,"IsSubmit":false,"IsPrint":true,"IsPrintAll":false,"IsReset":true,"IsUpdate":true},"InputDetection":0,"ConfigureSubmit":{"IsShowCaptcha":false,"IsUseSscWebServer":true,"ReceiverCode":"yuriy.koryagin@gmail.com ","IsFreeService":false,"IsAdvanceService":true,"IsSecureEmail":false,"IsDemonstrationService":false,"AfterSuccessfulSubmit":"","AfterFailSubmit":"","AfterCancelWizard":"","IsUseOwnWebServer":false,"OwnWebServerURL":"","OwnWebServerTarget":"","SubmitTarget":0},"Flavor":0,"Edition":3,"IgnoreBgInputCell":false,"LiveShare":{"Enable":false},"ResponsiveDesignSetting":{"Disabled":false},"WbUtil":{"EnableBs":true}}</t>
  </si>
  <si>
    <t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Select"},"WizardButton":{"Next":"Next","Previous":"Previous","Cancel":"Cancel","Finish":"Finish"},"ToolbarButton":{"Submit":"Submit","Print":"Печать","PrintAll":"Печать 2","Reset":"Сброс","Update":"Расчет","Back":"Back"},"BrowserAndLocation":{"Browsers":[],"ConversionPath":"C:\\Projects\\#businesscalculator.pro\\HtmlExcel"},"AdvancedSettingsModels":[],"Dropbox":{"AccessToken":"","AccessSecret":""},"SpreadsheetServer":{"Username":"","Password":"","ServerUrl":""},"ConfigureSubmitDefault":{"Email":"yuriy.koryagin@gmail.com "},"MessageBubble":{"Close":false,"TopMsg":0},"CustomizeTheme":{"Theme":""},"QrSetting":{"ShowOnConversion":true},"CongratsPage":{"LastOpenedVersion":""},"LocalWebServer":{"Port":"8888"},"SubmitDialog":{"SubmitDialogHeading":"Submit Successful.","SubmitDialogDesc":"The form was successfully submitted.","BeforeSubmitDesc":"The form is being submitted.","OfflineHeading":"Save until online","OfflineDesc":"You are currently offline and the submit failed. Do you want to save the submit and send it later when you are online.","OfflineConfirm":"Do you want to save?","OfflineSubmitHeading":"Offline forms submit confirmation","OfflineSubmitDesc":"There are Offline form(s), which are now ready to submit in server.","OfflineSubmitConfirm":"Do you want to submit?","FailOfflineHeading":"Offline Form submit failed","FailOfflineDesc":"Unable to connect to the Internet. Please try submitting the offline forms later in internet connection.","OfflineSubmitWait":"It may take sometime to finish all submits depending on the size of offline forms and internet connection.","OfflineSubmitWaitCounter":"Left","OfflineSubmitError":"Submit error: Please try later."}}</t>
  </si>
  <si>
    <t>_Ctrl_2</t>
  </si>
  <si>
    <t>{"WidgetClassification":0,"State":1,"SliderFlavor":1,"MinValue":1,"MaxValue":100,"TickInterval":1,"ShowTextbox":true,"ShowValueInTooltip":true,"IsRangeSlider":false,"CellName":"_Ctrl_2","CellAddress":"='Найти % от числа'!$A$3","WidgetName":6,"HiddenRow":2,"SheetCodeName":null,"ControlId":"sl_procent"}</t>
  </si>
  <si>
    <t>{"IsHide":false,"SheetId":0,"Name":"Сколько будет в %","HiddenRow":0,"VisibleRange":"","SheetTheme":{"TabColor":"","BodyColor":"","BodyImage":""}}</t>
  </si>
  <si>
    <t>_Ctrl_3</t>
  </si>
  <si>
    <t>{"WidgetClassification":3,"State":1,"HyperlinkFlavor":0,"Placement":0,"LinkTarget":0,"CellName":"_Ctrl_3","CellAddress":"='О программе'!$A$3","WidgetName":8,"HiddenRow":3,"SheetCodeName":null,"ControlId":null}</t>
  </si>
  <si>
    <t>{"IsHide":false,"SheetId":0,"Name":"Какой процент &gt;","HiddenRow":0,"VisibleRange":"","SheetTheme":{"TabColor":"","BodyColor":"","BodyImage":""}}</t>
  </si>
  <si>
    <t>_Ctrl_4</t>
  </si>
  <si>
    <t>{"WidgetClassification":3,"State":1,"HyperlinkFlavor":0,"Placement":0,"LinkTarget":0,"CellName":"_Ctrl_4","CellAddress":"='О программе'!$A$6","WidgetName":8,"HiddenRow":4,"SheetCodeName":null,"ControlId":null}</t>
  </si>
  <si>
    <t>{"IsHide":false,"SheetId":0,"Name":"Справка","HiddenRow":0,"VisibleRange":"","SheetTheme":{"TabColor":"","BodyColor":"","BodyImage":""}}</t>
  </si>
  <si>
    <t>_Ctrl_5</t>
  </si>
  <si>
    <t>{"WidgetClassification":3,"State":1,"HyperlinkFlavor":1,"Placement":1,"LinkTarget":3,"CellName":"_Ctrl_5","CellAddress":"='О программе'!$A$8","WidgetName":8,"HiddenRow":5,"SheetCodeName":null,"ControlId":null}</t>
  </si>
  <si>
    <t>{"IsHide":false,"SheetId":0,"Name":"О программе","HiddenRow":0,"VisibleRange":"","SheetTheme":{"TabColor":"","BodyColor":"","BodyImage":""}}</t>
  </si>
  <si>
    <t>_Ctrl_6</t>
  </si>
  <si>
    <t>{"WidgetClassification":0,"State":1,"IsRequired":false,"IsMultiline":false,"IsHidden":false,"Placeholder":"","InputType":0,"Rows":3,"IsMergeJustify":false,"CellName":"_Ctrl_6","CellAddress":"='Найти % от числа'!$A$2","WidgetName":4,"HiddenRow":6,"SheetCodeName":null,"ControlId":null}</t>
  </si>
  <si>
    <t>_Ctrl_7</t>
  </si>
  <si>
    <t>{"WidgetClassification":0,"State":1,"IsRequired":false,"IsMultiline":false,"IsHidden":false,"Placeholder":"","InputType":0,"Rows":3,"IsMergeJustify":false,"CellName":"_Ctrl_7","CellAddress":"='Найти % от числа'!$A$4","WidgetName":4,"HiddenRow":7,"SheetCodeName":null,"ControlId":null}</t>
  </si>
  <si>
    <t>_Ctrl_8</t>
  </si>
  <si>
    <t>{"WidgetClassification":0,"State":1,"IsRequired":false,"IsMultiline":false,"IsHidden":false,"Placeholder":"","InputType":0,"Rows":3,"IsMergeJustify":false,"CellName":"_Ctrl_8","CellAddress":"='Сколько будет в %'!$A$2","WidgetName":4,"HiddenRow":8,"SheetCodeName":null,"ControlId":null}</t>
  </si>
  <si>
    <t>_Ctrl_9</t>
  </si>
  <si>
    <t>{"WidgetClassification":0,"State":1,"IsRequired":false,"IsMultiline":false,"IsHidden":false,"Placeholder":"","InputType":0,"Rows":3,"IsMergeJustify":false,"CellName":"_Ctrl_9","CellAddress":"='Сколько будет в %'!$A$4","WidgetName":4,"HiddenRow":9,"SheetCodeName":null,"ControlId":null}</t>
  </si>
  <si>
    <t>_Ctrl_10</t>
  </si>
  <si>
    <t>{"WidgetClassification":0,"State":1,"IsRequired":false,"IsMultiline":false,"IsHidden":false,"Placeholder":"","InputType":0,"Rows":3,"IsMergeJustify":false,"CellName":"_Ctrl_10","CellAddress":"='Какой процент &gt;'!$A$3","WidgetName":4,"HiddenRow":10,"SheetCodeName":null,"ControlId":null}</t>
  </si>
  <si>
    <t>_Ctrl_11</t>
  </si>
  <si>
    <t>{"WidgetClassification":0,"State":1,"IsRequired":false,"IsMultiline":false,"IsHidden":false,"Placeholder":"","InputType":0,"Rows":3,"IsMergeJustify":false,"CellName":"_Ctrl_11","CellAddress":"='Какой процент &gt;'!$A$5","WidgetName":4,"HiddenRow":11,"SheetCodeName":null,"ControlId":null}</t>
  </si>
  <si>
    <t>_Ctrl_12</t>
  </si>
  <si>
    <t>{"WidgetClassification":3,"State":1,"HyperlinkFlavor":0,"Placement":0,"LinkTarget":0,"CellName":"_Ctrl_12","CellAddress":"='О программе'!$A$4","WidgetName":8,"HiddenRow":12,"SheetCodeName":null,"ControlId":null}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</si>
</sst>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ahoma"/>
    </font>
    <font>
      <b/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4"/>
      <color theme="9" tint="-0.499984740745262"/>
      <name val="Calibri"/>
      <family val="2"/>
      <charset val="204"/>
      <scheme val="minor"/>
    </font>
    <font>
      <u/>
      <sz val="10"/>
      <color theme="10"/>
      <name val="Tahoma"/>
    </font>
    <font>
      <u/>
      <sz val="10"/>
      <color theme="10"/>
      <name val="Tahoma"/>
      <family val="2"/>
      <charset val="204"/>
    </font>
    <font>
      <sz val="10"/>
      <color rgb="FF000000"/>
      <name val="Tahoma"/>
      <family val="2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indent="1"/>
    </xf>
    <xf numFmtId="4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" fontId="3" fillId="0" borderId="0" xfId="0" applyNumberFormat="1" applyFont="1" applyAlignment="1" applyProtection="1">
      <alignment horizontal="left" vertical="center"/>
      <protection locked="0"/>
    </xf>
    <xf numFmtId="10" fontId="4" fillId="2" borderId="0" xfId="0" applyNumberFormat="1" applyFont="1" applyFill="1" applyAlignment="1">
      <alignment horizontal="left" vertical="center"/>
    </xf>
    <xf numFmtId="4" fontId="4" fillId="2" borderId="0" xfId="0" applyNumberFormat="1" applyFont="1" applyFill="1" applyAlignment="1">
      <alignment horizontal="left" vertical="center"/>
    </xf>
    <xf numFmtId="10" fontId="2" fillId="0" borderId="0" xfId="0" applyNumberFormat="1" applyFont="1" applyAlignment="1" applyProtection="1">
      <alignment horizontal="left" vertical="center"/>
      <protection locked="0"/>
    </xf>
    <xf numFmtId="0" fontId="5" fillId="0" borderId="0" xfId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">
    <cellStyle name="Hyperlink" xfId="1" builtinId="8"/>
    <cellStyle name="Normal" xfId="0" builtinId="0"/>
    <cellStyle name="Гиперссылка 2" xfId="2" xr:uid="{00000000-0005-0000-0000-000001000000}"/>
    <cellStyle name="Обычный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2438400</xdr:colOff>
      <xdr:row>5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6F4A5C-B72A-46DD-961C-EB81B41C4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2438400" cy="8286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%23businesscalculator.pro/Excel/&#1058;&#1086;&#1088;&#1075;&#1086;&#1074;&#1099;&#1077;%20&#1082;&#1072;&#1083;&#1100;&#1082;&#1091;&#1083;&#1103;&#1090;&#1086;&#1088;&#1099;/torgovye-kalkulja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SSC"/>
      <sheetName val="Валовая прибыль и наценка"/>
      <sheetName val="Расчет цены по рентабельности"/>
      <sheetName val="Расчет цены по наценке"/>
      <sheetName val="Расчет валовой прибыли"/>
      <sheetName val="Расчет цены без НДС"/>
      <sheetName val="Расчет цены включая НДС"/>
      <sheetName val="О программе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usinesscalculator.pro/app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showGridLines="0" showRowColHeaders="0" tabSelected="1" workbookViewId="0"/>
  </sheetViews>
  <sheetFormatPr defaultRowHeight="18" customHeight="1"/>
  <cols>
    <col min="1" max="1" width="70.7109375" style="5" customWidth="1"/>
    <col min="2" max="16384" width="9.140625" style="5"/>
  </cols>
  <sheetData>
    <row r="1" spans="1:1" ht="18" customHeight="1">
      <c r="A1" s="15" t="s">
        <v>0</v>
      </c>
    </row>
    <row r="2" spans="1:1" ht="18" customHeight="1">
      <c r="A2" s="16" t="s">
        <v>1</v>
      </c>
    </row>
    <row r="3" spans="1:1" ht="18" customHeight="1">
      <c r="A3"/>
    </row>
    <row r="4" spans="1:1" ht="18" customHeight="1">
      <c r="A4"/>
    </row>
    <row r="5" spans="1:1" ht="18" customHeight="1">
      <c r="A5"/>
    </row>
    <row r="6" spans="1:1" ht="18" customHeight="1">
      <c r="A6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customHeight="1"/>
  <cols>
    <col min="1" max="1" width="70.7109375" style="4" customWidth="1"/>
    <col min="2" max="16384" width="9.140625" style="1"/>
  </cols>
  <sheetData>
    <row r="1" spans="1:1" ht="18" customHeight="1">
      <c r="A1" s="8" t="s">
        <v>2</v>
      </c>
    </row>
    <row r="2" spans="1:1" ht="18" customHeight="1">
      <c r="A2" s="12">
        <v>0</v>
      </c>
    </row>
    <row r="3" spans="1:1" ht="18" customHeight="1">
      <c r="A3" s="9" t="s">
        <v>3</v>
      </c>
    </row>
    <row r="4" spans="1:1" ht="18" customHeight="1">
      <c r="A4" s="6">
        <v>0</v>
      </c>
    </row>
    <row r="5" spans="1:1" ht="18" customHeight="1">
      <c r="A5" s="7" t="s">
        <v>4</v>
      </c>
    </row>
    <row r="6" spans="1:1" ht="18" customHeight="1">
      <c r="A6" s="11">
        <f>A2*A4</f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8" customHeight="1"/>
  <cols>
    <col min="1" max="1" width="70.7109375" style="5" customWidth="1"/>
    <col min="2" max="2" width="22.85546875" style="1" customWidth="1"/>
    <col min="3" max="16384" width="9.140625" style="1"/>
  </cols>
  <sheetData>
    <row r="1" spans="1:2" ht="18" customHeight="1">
      <c r="A1" s="8" t="s">
        <v>5</v>
      </c>
    </row>
    <row r="2" spans="1:2" ht="18" customHeight="1">
      <c r="A2" s="6">
        <v>0</v>
      </c>
      <c r="B2" s="3"/>
    </row>
    <row r="3" spans="1:2" ht="18" customHeight="1">
      <c r="A3" s="8" t="s">
        <v>6</v>
      </c>
    </row>
    <row r="4" spans="1:2" ht="18" customHeight="1">
      <c r="A4" s="6">
        <v>0</v>
      </c>
      <c r="B4" s="2"/>
    </row>
    <row r="5" spans="1:2" ht="18" customHeight="1">
      <c r="A5" s="7" t="s">
        <v>4</v>
      </c>
    </row>
    <row r="6" spans="1:2" ht="18" customHeight="1">
      <c r="A6" s="10" t="str">
        <f>IF(A4&lt;&gt;0,A2/A4,"-")</f>
        <v>-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8" customHeight="1"/>
  <cols>
    <col min="1" max="1" width="70.7109375" style="5" customWidth="1"/>
    <col min="2" max="2" width="22.85546875" style="1" customWidth="1"/>
    <col min="3" max="16384" width="9.140625" style="1"/>
  </cols>
  <sheetData>
    <row r="1" spans="1:2" ht="18" customHeight="1">
      <c r="A1" s="8" t="s">
        <v>7</v>
      </c>
      <c r="B1" s="2"/>
    </row>
    <row r="2" spans="1:2" ht="18" customHeight="1">
      <c r="A2" s="8" t="s">
        <v>6</v>
      </c>
    </row>
    <row r="3" spans="1:2" ht="18" customHeight="1">
      <c r="A3" s="6">
        <v>0</v>
      </c>
      <c r="B3" s="3"/>
    </row>
    <row r="4" spans="1:2" ht="18" customHeight="1">
      <c r="A4" s="8" t="s">
        <v>8</v>
      </c>
    </row>
    <row r="5" spans="1:2" ht="18" customHeight="1">
      <c r="A5" s="6">
        <v>0</v>
      </c>
      <c r="B5" s="3"/>
    </row>
    <row r="6" spans="1:2" ht="18" customHeight="1">
      <c r="A6" s="7" t="s">
        <v>4</v>
      </c>
    </row>
    <row r="7" spans="1:2" ht="18" customHeight="1">
      <c r="A7" s="10" t="str">
        <f>IF(A3&lt;&gt;0,(A5-A3)/A3,"-")</f>
        <v>-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5F66-A6FC-426C-A25E-BC38F9D4D306}">
  <dimension ref="A1:A6"/>
  <sheetViews>
    <sheetView workbookViewId="0"/>
  </sheetViews>
  <sheetFormatPr defaultRowHeight="18" customHeight="1"/>
  <cols>
    <col min="1" max="1" width="70.7109375" style="4" customWidth="1"/>
    <col min="2" max="16384" width="9.140625" style="1"/>
  </cols>
  <sheetData>
    <row r="1" spans="1:1" ht="18" customHeight="1">
      <c r="A1" s="8" t="s">
        <v>9</v>
      </c>
    </row>
    <row r="2" spans="1:1" ht="18" customHeight="1">
      <c r="A2" s="12">
        <v>0</v>
      </c>
    </row>
    <row r="3" spans="1:1" ht="18" customHeight="1">
      <c r="A3" s="9" t="s">
        <v>10</v>
      </c>
    </row>
    <row r="4" spans="1:1" ht="18" customHeight="1">
      <c r="A4" s="6">
        <v>0</v>
      </c>
    </row>
    <row r="5" spans="1:1" ht="18" customHeight="1">
      <c r="A5" s="7" t="s">
        <v>4</v>
      </c>
    </row>
    <row r="6" spans="1:1" ht="18" customHeight="1">
      <c r="A6" s="11">
        <f>A4*A2+A4</f>
        <v>0</v>
      </c>
    </row>
  </sheetData>
  <pageMargins left="0.7" right="0.7" top="0.75" bottom="0.75" header="0.3" footer="0.3"/>
  <pageSetup paperSize="9" orientation="portrait" horizontalDpi="30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C9DB-3814-4082-B326-D86B52513CEF}">
  <dimension ref="A1:A6"/>
  <sheetViews>
    <sheetView workbookViewId="0"/>
  </sheetViews>
  <sheetFormatPr defaultRowHeight="18" customHeight="1"/>
  <cols>
    <col min="1" max="1" width="70.7109375" style="4" customWidth="1"/>
    <col min="2" max="16384" width="9.140625" style="1"/>
  </cols>
  <sheetData>
    <row r="1" spans="1:1" ht="18" customHeight="1">
      <c r="A1" s="8" t="s">
        <v>11</v>
      </c>
    </row>
    <row r="2" spans="1:1" ht="18" customHeight="1">
      <c r="A2" s="12">
        <v>0</v>
      </c>
    </row>
    <row r="3" spans="1:1" ht="18" customHeight="1">
      <c r="A3" s="9" t="s">
        <v>3</v>
      </c>
    </row>
    <row r="4" spans="1:1" ht="18" customHeight="1">
      <c r="A4" s="6">
        <v>0</v>
      </c>
    </row>
    <row r="5" spans="1:1" ht="18" customHeight="1">
      <c r="A5" s="7" t="s">
        <v>4</v>
      </c>
    </row>
    <row r="6" spans="1:1" ht="18" customHeight="1">
      <c r="A6" s="11">
        <f>A4-A4*A2</f>
        <v>0</v>
      </c>
    </row>
  </sheetData>
  <pageMargins left="0.7" right="0.7" top="0.75" bottom="0.75" header="0.3" footer="0.3"/>
  <pageSetup paperSize="9" orientation="portrait" horizontalDpi="30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662F-08C8-4EDA-93A8-B8BEB3B53B61}">
  <dimension ref="A1:A2"/>
  <sheetViews>
    <sheetView workbookViewId="0"/>
  </sheetViews>
  <sheetFormatPr defaultRowHeight="18" customHeight="1"/>
  <cols>
    <col min="1" max="1" width="70.7109375" customWidth="1"/>
  </cols>
  <sheetData>
    <row r="1" spans="1:1" ht="18" customHeight="1">
      <c r="A1" s="14" t="s">
        <v>12</v>
      </c>
    </row>
    <row r="2" spans="1:1" ht="18" customHeight="1">
      <c r="A2" s="13" t="s">
        <v>13</v>
      </c>
    </row>
  </sheetData>
  <hyperlinks>
    <hyperlink ref="A2" r:id="rId1" xr:uid="{2228B005-69F5-4669-AD3C-7D460042B42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/>
  </sheetViews>
  <sheetFormatPr defaultRowHeight="12.75"/>
  <sheetData>
    <row r="1" spans="1:5">
      <c r="A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 t="s">
        <v>19</v>
      </c>
      <c r="C2" t="s">
        <v>20</v>
      </c>
    </row>
    <row r="3" spans="1:5">
      <c r="A3" t="s">
        <v>21</v>
      </c>
      <c r="B3" t="s">
        <v>22</v>
      </c>
      <c r="C3" t="s">
        <v>23</v>
      </c>
    </row>
    <row r="4" spans="1:5">
      <c r="A4" t="s">
        <v>24</v>
      </c>
      <c r="B4" t="s">
        <v>25</v>
      </c>
      <c r="C4" t="s">
        <v>26</v>
      </c>
    </row>
    <row r="5" spans="1:5">
      <c r="A5" t="s">
        <v>27</v>
      </c>
      <c r="B5" t="s">
        <v>28</v>
      </c>
      <c r="C5" t="s">
        <v>29</v>
      </c>
    </row>
    <row r="6" spans="1:5">
      <c r="A6" t="s">
        <v>30</v>
      </c>
      <c r="B6" t="s">
        <v>31</v>
      </c>
    </row>
    <row r="7" spans="1:5">
      <c r="A7" t="s">
        <v>32</v>
      </c>
      <c r="B7" t="s">
        <v>33</v>
      </c>
    </row>
    <row r="8" spans="1:5">
      <c r="A8" t="s">
        <v>34</v>
      </c>
      <c r="B8" t="s">
        <v>35</v>
      </c>
    </row>
    <row r="9" spans="1:5">
      <c r="A9" t="s">
        <v>36</v>
      </c>
      <c r="B9" t="s">
        <v>37</v>
      </c>
    </row>
    <row r="10" spans="1:5">
      <c r="A10" t="s">
        <v>38</v>
      </c>
      <c r="B10" t="s">
        <v>39</v>
      </c>
    </row>
    <row r="11" spans="1:5">
      <c r="A11" t="s">
        <v>40</v>
      </c>
      <c r="B11" t="s">
        <v>41</v>
      </c>
    </row>
    <row r="12" spans="1:5">
      <c r="A12" t="s">
        <v>42</v>
      </c>
      <c r="B12" t="s">
        <v>43</v>
      </c>
    </row>
  </sheetData>
  <pageMargins left="0.7" right="0.7" top="0.75" bottom="0.75" header="0.3" footer="0.3"/>
  <customProperties>
    <customPr name="SSCSheetTrackingNo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Yuriy Koryagin</cp:lastModifiedBy>
  <cp:revision/>
  <dcterms:created xsi:type="dcterms:W3CDTF">2020-08-18T14:45:17Z</dcterms:created>
  <dcterms:modified xsi:type="dcterms:W3CDTF">2022-02-17T14:30:23Z</dcterms:modified>
  <cp:category/>
  <cp:contentStatus/>
</cp:coreProperties>
</file>