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<sst xmlns="http://schemas.openxmlformats.org/spreadsheetml/2006/main" count="14" uniqueCount="7">
  <si>
    <t>hora</t>
  </si>
  <si>
    <t>temperatura</t>
  </si>
  <si>
    <t>Umidade</t>
  </si>
  <si>
    <t>vel vento</t>
  </si>
  <si>
    <t>dir vento</t>
  </si>
  <si>
    <t>chuva</t>
  </si>
  <si>
    <t>Media: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</si>
</sst>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21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21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21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"/>
  <sheetViews>
    <sheetView workbookViewId="0" tabSelected="1"/>
  </sheetViews>
  <sheetFormatPr defaultRowHeight="15" x14ac:dyDescent="0.25"/>
  <cols>
    <col min="1" max="1" style="10" width="9.147857142857141" customWidth="1" bestFit="1"/>
    <col min="2" max="2" style="11" width="15.576428571428572" customWidth="1" bestFit="1"/>
    <col min="3" max="3" style="11" width="9.147857142857141" customWidth="1" bestFit="1"/>
    <col min="4" max="4" style="11" width="9.147857142857141" customWidth="1" bestFit="1"/>
    <col min="5" max="5" style="11" width="9.147857142857141" customWidth="1" bestFit="1"/>
    <col min="6" max="6" style="11" width="9.147857142857141" customWidth="1" bestFit="1"/>
    <col min="7" max="7" style="12" width="9.147857142857141" customWidth="1" bestFit="1"/>
    <col min="8" max="8" style="13" width="9.147857142857141" customWidth="1" bestFit="1"/>
    <col min="9" max="9" style="11" width="11.862142857142858" customWidth="1" bestFit="1"/>
    <col min="10" max="10" style="11" width="9.005" customWidth="1" bestFit="1"/>
    <col min="11" max="11" style="11" width="13.576428571428572" customWidth="1" bestFit="1"/>
    <col min="12" max="12" style="11" width="13.576428571428572" customWidth="1" bestFit="1"/>
    <col min="13" max="13" style="11" width="13.576428571428572" customWidth="1" bestFit="1"/>
  </cols>
  <sheetData>
    <row x14ac:dyDescent="0.25" r="1" customHeight="1" ht="18.75">
      <c r="A1" s="1"/>
      <c r="B1" s="2"/>
      <c r="C1" s="3"/>
      <c r="D1" s="3"/>
      <c r="E1" s="2"/>
      <c r="F1" s="2"/>
      <c r="G1" s="4"/>
      <c r="H1" s="5"/>
      <c r="I1" s="3"/>
      <c r="J1" s="2"/>
      <c r="K1" s="3"/>
      <c r="L1" s="2"/>
      <c r="M1" s="3"/>
    </row>
    <row x14ac:dyDescent="0.25" r="2" customHeight="1" ht="19.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4"/>
      <c r="H2" s="8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</row>
    <row x14ac:dyDescent="0.25" r="3" customHeight="1" ht="19.5">
      <c r="A3" s="8"/>
      <c r="B3" s="7">
        <v>20</v>
      </c>
      <c r="C3" s="7">
        <v>50</v>
      </c>
      <c r="D3" s="7">
        <v>10</v>
      </c>
      <c r="E3" s="7">
        <v>180</v>
      </c>
      <c r="F3" s="7">
        <v>0</v>
      </c>
      <c r="G3" s="4"/>
      <c r="H3" s="8">
        <v>11.045231481481482</v>
      </c>
      <c r="I3" s="7">
        <v>40</v>
      </c>
      <c r="J3" s="7">
        <v>70</v>
      </c>
      <c r="K3" s="7">
        <v>10</v>
      </c>
      <c r="L3" s="7">
        <v>120</v>
      </c>
      <c r="M3" s="7">
        <v>5</v>
      </c>
    </row>
    <row x14ac:dyDescent="0.25" r="4" customHeight="1" ht="19.5">
      <c r="A4" s="8"/>
      <c r="B4" s="7">
        <v>55</v>
      </c>
      <c r="C4" s="7">
        <v>50</v>
      </c>
      <c r="D4" s="7">
        <v>10</v>
      </c>
      <c r="E4" s="7">
        <v>19</v>
      </c>
      <c r="F4" s="7">
        <v>5</v>
      </c>
      <c r="G4" s="4"/>
      <c r="H4" s="8">
        <v>11.045231481481482</v>
      </c>
      <c r="I4" s="7"/>
      <c r="J4" s="7">
        <v>50</v>
      </c>
      <c r="K4" s="7">
        <v>10</v>
      </c>
      <c r="L4" s="7">
        <v>190</v>
      </c>
      <c r="M4" s="7">
        <v>5</v>
      </c>
    </row>
    <row x14ac:dyDescent="0.25" r="5" customHeight="1" ht="19.5">
      <c r="A5" s="8"/>
      <c r="B5" s="7">
        <v>10</v>
      </c>
      <c r="C5" s="7">
        <v>80</v>
      </c>
      <c r="D5" s="7">
        <v>10</v>
      </c>
      <c r="E5" s="7">
        <v>190</v>
      </c>
      <c r="F5" s="7">
        <v>5</v>
      </c>
      <c r="G5" s="4"/>
      <c r="H5" s="8">
        <v>11.045231481481482</v>
      </c>
      <c r="I5" s="7">
        <v>10</v>
      </c>
      <c r="J5" s="7">
        <v>50</v>
      </c>
      <c r="K5" s="7">
        <v>10</v>
      </c>
      <c r="L5" s="7">
        <v>190</v>
      </c>
      <c r="M5" s="7">
        <v>5</v>
      </c>
    </row>
    <row x14ac:dyDescent="0.25" r="6" customHeight="1" ht="19.5">
      <c r="A6" s="8"/>
      <c r="B6" s="9"/>
      <c r="C6" s="7"/>
      <c r="D6" s="7"/>
      <c r="E6" s="9"/>
      <c r="F6" s="9"/>
      <c r="G6" s="4"/>
      <c r="H6" s="8"/>
      <c r="I6" s="7"/>
      <c r="J6" s="9"/>
      <c r="K6" s="7"/>
      <c r="L6" s="9"/>
      <c r="M6" s="7"/>
    </row>
    <row x14ac:dyDescent="0.25" r="7" customHeight="1" ht="19.5">
      <c r="A7" s="6"/>
      <c r="B7" s="9"/>
      <c r="C7" s="7"/>
      <c r="D7" s="7"/>
      <c r="E7" s="9"/>
      <c r="F7" s="9"/>
      <c r="G7" s="4"/>
      <c r="H7" s="8"/>
      <c r="I7" s="7"/>
      <c r="J7" s="9"/>
      <c r="K7" s="7"/>
      <c r="L7" s="9"/>
      <c r="M7" s="7"/>
    </row>
    <row x14ac:dyDescent="0.25" r="8" customHeight="1" ht="20.25">
      <c r="A8" s="6" t="s">
        <v>6</v>
      </c>
      <c r="B8" s="9">
        <f>AVERAGE(B3:B5)</f>
      </c>
      <c r="C8" s="7">
        <f>AVERAGE(C3:C5)</f>
      </c>
      <c r="D8" s="7">
        <f>AVERAGE(D3:D5)</f>
      </c>
      <c r="E8" s="9">
        <f>AVERAGE(E3:E5)</f>
      </c>
      <c r="F8" s="9">
        <f>AVERAGE(F3:F5)</f>
      </c>
      <c r="G8" s="4"/>
      <c r="H8" s="8" t="s">
        <v>6</v>
      </c>
      <c r="I8" s="7">
        <f>AVERAGE(I3:I5)</f>
      </c>
      <c r="J8" s="9">
        <f>AVERAGE(J3:J5)</f>
      </c>
      <c r="K8" s="7">
        <f>AVERAGE(K3:K5)</f>
      </c>
      <c r="L8" s="9">
        <f>AVERAGE(L3:L5)</f>
      </c>
      <c r="M8" s="7">
        <f>AVERAGE(M3:M5)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2024-06-04T19:07:30.800Z</dcterms:created>
  <dcterms:modified xsi:type="dcterms:W3CDTF">2024-06-04T19:07:30.800Z</dcterms:modified>
</cp:coreProperties>
</file>